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370" activeTab="0"/>
  </bookViews>
  <sheets>
    <sheet name="Bacti" sheetId="1" r:id="rId1"/>
  </sheets>
  <definedNames>
    <definedName name="Color_ON_OFF">'Bacti'!$AD$87</definedName>
    <definedName name="_xlnm.Print_Area" localSheetId="0">'Bacti'!$A$1:$AI$90</definedName>
  </definedNames>
  <calcPr fullCalcOnLoad="1"/>
</workbook>
</file>

<file path=xl/sharedStrings.xml><?xml version="1.0" encoding="utf-8"?>
<sst xmlns="http://schemas.openxmlformats.org/spreadsheetml/2006/main" count="122" uniqueCount="99">
  <si>
    <t>BACTERIOLOGICAL ANALYSIS</t>
  </si>
  <si>
    <t>Water System Number:</t>
  </si>
  <si>
    <t>-</t>
  </si>
  <si>
    <t>Name of Water System:</t>
  </si>
  <si>
    <t>Sample Point:</t>
  </si>
  <si>
    <t>/</t>
  </si>
  <si>
    <t>:</t>
  </si>
  <si>
    <t>,</t>
  </si>
  <si>
    <t>m</t>
  </si>
  <si>
    <t>Mail Results to (water system representative):</t>
  </si>
  <si>
    <r>
      <t>Responsible Person’s email:</t>
    </r>
  </si>
  <si>
    <t>Laboratory ID Number:</t>
  </si>
  <si>
    <t xml:space="preserve">  Repeat Samples Required from Client</t>
  </si>
  <si>
    <t>CONTAM CODE</t>
  </si>
  <si>
    <t>CONTAMINANT</t>
  </si>
  <si>
    <t>METHOD 
CODE</t>
  </si>
  <si>
    <t>Absent</t>
  </si>
  <si>
    <t>Total Coliform</t>
  </si>
  <si>
    <t>(Print and sign name)</t>
  </si>
  <si>
    <t>COMMENTS:</t>
  </si>
  <si>
    <t>3014</t>
  </si>
  <si>
    <t>3028</t>
  </si>
  <si>
    <t>Coliphage</t>
  </si>
  <si>
    <t>3002</t>
  </si>
  <si>
    <t>Enterococci</t>
  </si>
  <si>
    <t>3013</t>
  </si>
  <si>
    <t>RESULTS</t>
  </si>
  <si>
    <t>INVALID CODES:</t>
  </si>
  <si>
    <t xml:space="preserve">NC </t>
  </si>
  <si>
    <t xml:space="preserve"> County:</t>
  </si>
  <si>
    <t xml:space="preserve">  Certified By:</t>
  </si>
  <si>
    <t>Phone #:</t>
  </si>
  <si>
    <t xml:space="preserve"> Routine (RT)</t>
  </si>
  <si>
    <t xml:space="preserve"> Repeat (RP)</t>
  </si>
  <si>
    <t xml:space="preserve"> Special / Non-compliance (SP)</t>
  </si>
  <si>
    <t xml:space="preserve"> Additional/Confirmation (CO)</t>
  </si>
  <si>
    <t xml:space="preserve">       "      Positive Laboratory Log Number:</t>
  </si>
  <si>
    <t xml:space="preserve">  Previous Positive Laboratory ID Number:</t>
  </si>
  <si>
    <t xml:space="preserve">       "      Positive Location Code:</t>
  </si>
  <si>
    <t xml:space="preserve">       "      Positive Collection Date:</t>
  </si>
  <si>
    <t xml:space="preserve"> mg/L</t>
  </si>
  <si>
    <t>GWR</t>
  </si>
  <si>
    <t>Laboratory Log Number:</t>
  </si>
  <si>
    <t xml:space="preserve"> Assessment (RT)</t>
  </si>
  <si>
    <t>DATE:</t>
  </si>
  <si>
    <t>Analyses Completed —</t>
  </si>
  <si>
    <t>Analyses Begun —</t>
  </si>
  <si>
    <t>TIME:</t>
  </si>
  <si>
    <t>(Date as:   mm/dd/yy)</t>
  </si>
  <si>
    <t>BY:</t>
  </si>
  <si>
    <t xml:space="preserve">  Collected –</t>
  </si>
  <si>
    <t xml:space="preserve">  Disinfectant Used:</t>
  </si>
  <si>
    <t xml:space="preserve">   cfu/mL or MPN</t>
  </si>
  <si>
    <t>E. coli</t>
  </si>
  <si>
    <t>Invalid 
Code</t>
  </si>
  <si>
    <t xml:space="preserve"> Confluent Growth / 
 No Coliform Growth Found</t>
  </si>
  <si>
    <t xml:space="preserve"> Turbid Culture / 
 No Coliform Growth Found</t>
  </si>
  <si>
    <t xml:space="preserve"> Over 30 Hours Old</t>
  </si>
  <si>
    <t>(Time as:   h:mm am/pm)</t>
  </si>
  <si>
    <t xml:space="preserve"> Routine Original (RTOR)</t>
  </si>
  <si>
    <t xml:space="preserve"> Repeat-Original Tap (RPOR)</t>
  </si>
  <si>
    <t xml:space="preserve"> Repeat-Upstream (RPUP)</t>
  </si>
  <si>
    <t xml:space="preserve"> TNTC/No Coliform Growth Found</t>
  </si>
  <si>
    <t>Fax #:</t>
  </si>
  <si>
    <t xml:space="preserve"> Repeat-Downstream (RPDN)</t>
  </si>
  <si>
    <t>RULE</t>
  </si>
  <si>
    <t xml:space="preserve"> Source Water — Ground Water Rule  (GWR)</t>
  </si>
  <si>
    <t xml:space="preserve">  Facility ID:</t>
  </si>
  <si>
    <t xml:space="preserve">  Sample Point:</t>
  </si>
  <si>
    <t>—  OR  —</t>
  </si>
  <si>
    <t xml:space="preserve">  Sample Type:</t>
  </si>
  <si>
    <t xml:space="preserve">  Resample Required from Client</t>
  </si>
  <si>
    <t xml:space="preserve"> System Type:</t>
  </si>
  <si>
    <t xml:space="preserve"> Water Source:</t>
  </si>
  <si>
    <t xml:space="preserve"> Triggered (TG)</t>
  </si>
  <si>
    <t>Public Water Supply Section</t>
  </si>
  <si>
    <t>NCDEQ</t>
  </si>
  <si>
    <t>Location Code: _  _  _  _</t>
  </si>
  <si>
    <t>Tap Location: ____________________</t>
  </si>
  <si>
    <t>3001</t>
  </si>
  <si>
    <t>RTCR/GWR</t>
  </si>
  <si>
    <t>2016</t>
  </si>
  <si>
    <t>(Laboratory Letterhead Required)</t>
  </si>
  <si>
    <r>
      <t xml:space="preserve">Note: </t>
    </r>
    <r>
      <rPr>
        <u val="single"/>
        <sz val="8"/>
        <rFont val="Arial Narrow"/>
        <family val="2"/>
      </rPr>
      <t>All</t>
    </r>
    <r>
      <rPr>
        <sz val="8"/>
        <rFont val="Arial Narrow"/>
        <family val="2"/>
      </rPr>
      <t xml:space="preserve"> applicable information must be supplied for compliance credit.</t>
    </r>
  </si>
  <si>
    <r>
      <t xml:space="preserve"> Triggered/Distribution Repeat (TD) </t>
    </r>
    <r>
      <rPr>
        <b/>
        <sz val="10"/>
        <rFont val="Arial Narrow"/>
        <family val="2"/>
      </rPr>
      <t>*</t>
    </r>
  </si>
  <si>
    <r>
      <t xml:space="preserve"> * for systems with a population  </t>
    </r>
    <r>
      <rPr>
        <u val="single"/>
        <sz val="8"/>
        <rFont val="Arial Narrow"/>
        <family val="2"/>
      </rPr>
      <t>&lt;</t>
    </r>
    <r>
      <rPr>
        <sz val="8"/>
        <rFont val="Arial Narrow"/>
        <family val="2"/>
      </rPr>
      <t xml:space="preserve"> 1,000</t>
    </r>
  </si>
  <si>
    <r>
      <t xml:space="preserve">  Complete for </t>
    </r>
    <r>
      <rPr>
        <b/>
        <i/>
        <sz val="9"/>
        <rFont val="Arial Narrow"/>
        <family val="2"/>
      </rPr>
      <t>Repeat, Triggered, or Additional / Confirmation</t>
    </r>
    <r>
      <rPr>
        <b/>
        <sz val="9"/>
        <rFont val="Arial Narrow"/>
        <family val="2"/>
      </rPr>
      <t xml:space="preserve"> Samples:</t>
    </r>
  </si>
  <si>
    <r>
      <t xml:space="preserve">Total Chlorine Residual </t>
    </r>
    <r>
      <rPr>
        <sz val="8"/>
        <rFont val="Arial Narrow"/>
        <family val="2"/>
      </rPr>
      <t>(chloramines):</t>
    </r>
  </si>
  <si>
    <r>
      <t xml:space="preserve">Free Chlorine Residual </t>
    </r>
    <r>
      <rPr>
        <sz val="8"/>
        <rFont val="Arial Narrow"/>
        <family val="2"/>
      </rPr>
      <t>(chlorine):</t>
    </r>
  </si>
  <si>
    <r>
      <t xml:space="preserve">Present </t>
    </r>
    <r>
      <rPr>
        <b/>
        <vertAlign val="superscript"/>
        <sz val="8"/>
        <rFont val="Arial Narrow"/>
        <family val="2"/>
      </rPr>
      <t>1, 2</t>
    </r>
  </si>
  <si>
    <r>
      <t>Heterotrophic P.C.</t>
    </r>
    <r>
      <rPr>
        <vertAlign val="superscript"/>
        <sz val="10"/>
        <rFont val="Arial Narrow"/>
        <family val="2"/>
      </rPr>
      <t>3</t>
    </r>
  </si>
  <si>
    <r>
      <t xml:space="preserve"> Improper Sample or Analysis </t>
    </r>
    <r>
      <rPr>
        <vertAlign val="superscript"/>
        <sz val="8"/>
        <rFont val="Arial Narrow"/>
        <family val="2"/>
      </rPr>
      <t>4</t>
    </r>
  </si>
  <si>
    <r>
      <t>1</t>
    </r>
    <r>
      <rPr>
        <sz val="8"/>
        <rFont val="Arial Narrow"/>
        <family val="2"/>
      </rPr>
      <t xml:space="preserve">If </t>
    </r>
    <r>
      <rPr>
        <i/>
        <sz val="8"/>
        <rFont val="Arial Narrow"/>
        <family val="2"/>
      </rPr>
      <t>E. coli</t>
    </r>
    <r>
      <rPr>
        <sz val="8"/>
        <rFont val="Arial Narrow"/>
        <family val="2"/>
      </rPr>
      <t xml:space="preserve">, enterococci or coliphage is present, lab must report results to State on day test completed.  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If  total coliform bacteria is present, lab must report results </t>
    </r>
  </si>
  <si>
    <r>
      <t xml:space="preserve">to State within </t>
    </r>
    <r>
      <rPr>
        <b/>
        <u val="single"/>
        <sz val="8"/>
        <rFont val="Arial Narrow"/>
        <family val="2"/>
      </rPr>
      <t>48</t>
    </r>
    <r>
      <rPr>
        <sz val="8"/>
        <rFont val="Arial Narrow"/>
        <family val="2"/>
      </rPr>
      <t xml:space="preserve"> hours. </t>
    </r>
    <r>
      <rPr>
        <vertAlign val="superscript"/>
        <sz val="8"/>
        <rFont val="Arial Narrow"/>
        <family val="2"/>
      </rPr>
      <t>3</t>
    </r>
    <r>
      <rPr>
        <sz val="8"/>
        <rFont val="Arial Narrow"/>
        <family val="2"/>
      </rPr>
      <t xml:space="preserve">If HPC is absent, enter a "0" left of the "cfu/mL or MPN" units; if present, enter a whole number.  </t>
    </r>
    <r>
      <rPr>
        <vertAlign val="superscript"/>
        <sz val="8"/>
        <rFont val="Arial Narrow"/>
        <family val="2"/>
      </rPr>
      <t>4</t>
    </r>
    <r>
      <rPr>
        <sz val="8"/>
        <rFont val="Arial Narrow"/>
        <family val="2"/>
      </rPr>
      <t>Explain invalid code below in comments.</t>
    </r>
  </si>
  <si>
    <t xml:space="preserve"> Distribution System — Revised Total Coliform Rule  (RTCR)         Facility ID:  D01</t>
  </si>
  <si>
    <t>Street Address: _____________________________</t>
  </si>
  <si>
    <t>City: _______________</t>
  </si>
  <si>
    <t xml:space="preserve">    Check (√) if sample site is owned or controlled by water system.  </t>
  </si>
  <si>
    <t xml:space="preserve">    Check (√) if sample site is a daycare or a K-12 school.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</si>
</sst>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/\ yyyy"/>
    <numFmt numFmtId="165" formatCode="m/d/yy"/>
    <numFmt numFmtId="166" formatCode="\(000\)\-###\-####"/>
  </numFmts>
  <fonts count="63">
    <font>
      <sz val="10"/>
      <name val="Arial"/>
      <family val="0"/>
    </font>
    <font>
      <sz val="10"/>
      <name val="Times New Roman"/>
      <family val="1"/>
    </font>
    <font>
      <u val="single"/>
      <sz val="7.5"/>
      <color indexed="12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sz val="10"/>
      <color indexed="55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u val="single"/>
      <sz val="9"/>
      <name val="Arial Narrow"/>
      <family val="2"/>
    </font>
    <font>
      <vertAlign val="superscript"/>
      <sz val="10"/>
      <name val="Arial Narrow"/>
      <family val="2"/>
    </font>
    <font>
      <b/>
      <i/>
      <sz val="9"/>
      <name val="Arial Narrow"/>
      <family val="2"/>
    </font>
    <font>
      <b/>
      <vertAlign val="superscript"/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  <font>
      <b/>
      <u val="single"/>
      <sz val="8"/>
      <name val="Arial Narrow"/>
      <family val="2"/>
    </font>
    <font>
      <u val="single"/>
      <sz val="10"/>
      <name val="Arial Narrow"/>
      <family val="2"/>
    </font>
    <font>
      <sz val="8"/>
      <color indexed="9"/>
      <name val="Arial Narrow"/>
      <family val="2"/>
    </font>
    <font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dashed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indexed="55"/>
      </top>
      <bottom style="thin">
        <color theme="0" tint="-0.349979996681213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" fontId="0" fillId="0" borderId="3">
      <alignment horizontal="left" vertical="center" indent="1"/>
      <protection locked="0"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27" borderId="9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Continuous" vertical="top"/>
      <protection/>
    </xf>
    <xf numFmtId="0" fontId="11" fillId="0" borderId="0" xfId="0" applyFont="1" applyAlignment="1" applyProtection="1">
      <alignment vertical="top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vertical="center"/>
      <protection hidden="1"/>
    </xf>
    <xf numFmtId="0" fontId="14" fillId="33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12" xfId="0" applyFont="1" applyBorder="1" applyAlignment="1" applyProtection="1">
      <alignment horizontal="right" vertical="center"/>
      <protection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0" fontId="1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indent="1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6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 indent="1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horizontal="left" vertical="center" indent="1"/>
      <protection/>
    </xf>
    <xf numFmtId="0" fontId="10" fillId="0" borderId="13" xfId="0" applyFont="1" applyBorder="1" applyAlignment="1">
      <alignment vertical="center"/>
    </xf>
    <xf numFmtId="0" fontId="16" fillId="0" borderId="17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>
      <alignment vertical="center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 indent="1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18" xfId="0" applyFont="1" applyBorder="1" applyAlignment="1">
      <alignment/>
    </xf>
    <xf numFmtId="49" fontId="15" fillId="0" borderId="19" xfId="0" applyNumberFormat="1" applyFont="1" applyBorder="1" applyAlignment="1" applyProtection="1">
      <alignment/>
      <protection/>
    </xf>
    <xf numFmtId="49" fontId="10" fillId="0" borderId="19" xfId="0" applyNumberFormat="1" applyFont="1" applyBorder="1" applyAlignment="1" applyProtection="1">
      <alignment/>
      <protection/>
    </xf>
    <xf numFmtId="0" fontId="10" fillId="0" borderId="19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left" vertical="center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17" fillId="0" borderId="0" xfId="0" applyFont="1" applyAlignment="1">
      <alignment vertical="center"/>
    </xf>
    <xf numFmtId="0" fontId="17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 indent="1"/>
      <protection/>
    </xf>
    <xf numFmtId="0" fontId="17" fillId="0" borderId="0" xfId="0" applyFont="1" applyFill="1" applyAlignment="1" applyProtection="1">
      <alignment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horizontal="left" vertical="center" indent="1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7" fillId="0" borderId="3" xfId="0" applyFont="1" applyFill="1" applyBorder="1" applyAlignment="1" applyProtection="1">
      <alignment horizontal="center" vertical="center"/>
      <protection locked="0"/>
    </xf>
    <xf numFmtId="0" fontId="18" fillId="0" borderId="17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6" fillId="34" borderId="2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>
      <alignment horizontal="center" vertical="top"/>
    </xf>
    <xf numFmtId="0" fontId="10" fillId="0" borderId="3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5" fillId="0" borderId="3" xfId="0" applyFont="1" applyFill="1" applyBorder="1" applyAlignment="1" applyProtection="1">
      <alignment horizontal="left" vertical="center" indent="1"/>
      <protection/>
    </xf>
    <xf numFmtId="0" fontId="15" fillId="0" borderId="0" xfId="0" applyFont="1" applyFill="1" applyBorder="1" applyAlignment="1" applyProtection="1">
      <alignment horizontal="left" vertical="center" indent="2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Alignment="1">
      <alignment horizontal="left" vertical="top"/>
    </xf>
    <xf numFmtId="0" fontId="16" fillId="0" borderId="0" xfId="0" applyFont="1" applyFill="1" applyBorder="1" applyAlignment="1" applyProtection="1">
      <alignment horizontal="left" vertical="center" indent="2"/>
      <protection/>
    </xf>
    <xf numFmtId="49" fontId="17" fillId="0" borderId="0" xfId="0" applyNumberFormat="1" applyFont="1" applyBorder="1" applyAlignment="1" applyProtection="1">
      <alignment vertical="center"/>
      <protection/>
    </xf>
    <xf numFmtId="0" fontId="15" fillId="0" borderId="3" xfId="0" applyFont="1" applyFill="1" applyBorder="1" applyAlignment="1" applyProtection="1">
      <alignment horizontal="center" vertical="center"/>
      <protection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1" fillId="0" borderId="0" xfId="0" applyFont="1" applyFill="1" applyBorder="1" applyAlignment="1" applyProtection="1">
      <alignment vertical="top"/>
      <protection/>
    </xf>
    <xf numFmtId="0" fontId="11" fillId="0" borderId="21" xfId="0" applyFont="1" applyBorder="1" applyAlignment="1">
      <alignment horizontal="left" vertical="top"/>
    </xf>
    <xf numFmtId="0" fontId="10" fillId="34" borderId="22" xfId="0" applyFont="1" applyFill="1" applyBorder="1" applyAlignment="1" applyProtection="1">
      <alignment vertical="center"/>
      <protection/>
    </xf>
    <xf numFmtId="0" fontId="10" fillId="34" borderId="23" xfId="0" applyFont="1" applyFill="1" applyBorder="1" applyAlignment="1" applyProtection="1">
      <alignment vertical="center"/>
      <protection/>
    </xf>
    <xf numFmtId="0" fontId="10" fillId="34" borderId="24" xfId="0" applyFont="1" applyFill="1" applyBorder="1" applyAlignment="1" applyProtection="1">
      <alignment vertical="center"/>
      <protection/>
    </xf>
    <xf numFmtId="0" fontId="15" fillId="34" borderId="25" xfId="0" applyFont="1" applyFill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horizontal="right" vertical="center"/>
      <protection/>
    </xf>
    <xf numFmtId="0" fontId="19" fillId="34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vertical="center"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19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15" fillId="34" borderId="12" xfId="0" applyFont="1" applyFill="1" applyBorder="1" applyAlignment="1" applyProtection="1">
      <alignment horizontal="center" vertical="center"/>
      <protection/>
    </xf>
    <xf numFmtId="0" fontId="19" fillId="34" borderId="12" xfId="0" applyFont="1" applyFill="1" applyBorder="1" applyAlignment="1" applyProtection="1">
      <alignment horizontal="right" vertical="center"/>
      <protection/>
    </xf>
    <xf numFmtId="0" fontId="15" fillId="34" borderId="14" xfId="0" applyFont="1" applyFill="1" applyBorder="1" applyAlignment="1" applyProtection="1">
      <alignment horizontal="center" vertical="center"/>
      <protection/>
    </xf>
    <xf numFmtId="0" fontId="10" fillId="34" borderId="26" xfId="0" applyFont="1" applyFill="1" applyBorder="1" applyAlignment="1" applyProtection="1">
      <alignment vertical="center"/>
      <protection/>
    </xf>
    <xf numFmtId="0" fontId="20" fillId="34" borderId="27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10" fillId="34" borderId="28" xfId="0" applyFont="1" applyFill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6" fillId="34" borderId="22" xfId="0" applyFont="1" applyFill="1" applyBorder="1" applyAlignment="1" applyProtection="1">
      <alignment horizontal="left" vertical="center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7" fillId="34" borderId="25" xfId="0" applyFont="1" applyFill="1" applyBorder="1" applyAlignment="1" applyProtection="1">
      <alignment horizontal="left" vertical="center"/>
      <protection/>
    </xf>
    <xf numFmtId="0" fontId="10" fillId="34" borderId="29" xfId="0" applyFont="1" applyFill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left" vertical="center" indent="1"/>
      <protection/>
    </xf>
    <xf numFmtId="0" fontId="10" fillId="0" borderId="16" xfId="0" applyFont="1" applyBorder="1" applyAlignment="1" applyProtection="1">
      <alignment horizontal="left" vertical="center" indent="1"/>
      <protection/>
    </xf>
    <xf numFmtId="0" fontId="16" fillId="34" borderId="25" xfId="0" applyFont="1" applyFill="1" applyBorder="1" applyAlignment="1" applyProtection="1">
      <alignment horizontal="left" vertical="center"/>
      <protection/>
    </xf>
    <xf numFmtId="0" fontId="16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Alignment="1">
      <alignment vertical="center"/>
    </xf>
    <xf numFmtId="0" fontId="10" fillId="34" borderId="0" xfId="0" applyFont="1" applyFill="1" applyAlignment="1">
      <alignment horizontal="left" vertical="center" indent="1"/>
    </xf>
    <xf numFmtId="0" fontId="17" fillId="0" borderId="15" xfId="0" applyFont="1" applyFill="1" applyBorder="1" applyAlignment="1" applyProtection="1">
      <alignment horizontal="left" vertical="center" indent="1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 indent="1"/>
      <protection/>
    </xf>
    <xf numFmtId="0" fontId="10" fillId="0" borderId="17" xfId="0" applyFont="1" applyFill="1" applyBorder="1" applyAlignment="1" applyProtection="1">
      <alignment vertical="center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vertical="center"/>
      <protection/>
    </xf>
    <xf numFmtId="0" fontId="17" fillId="34" borderId="27" xfId="0" applyFont="1" applyFill="1" applyBorder="1" applyAlignment="1" applyProtection="1">
      <alignment horizontal="left" vertical="center"/>
      <protection/>
    </xf>
    <xf numFmtId="0" fontId="10" fillId="34" borderId="21" xfId="0" applyFont="1" applyFill="1" applyBorder="1" applyAlignment="1">
      <alignment vertical="center"/>
    </xf>
    <xf numFmtId="0" fontId="10" fillId="0" borderId="11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 indent="1"/>
      <protection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 applyProtection="1">
      <alignment horizontal="left" vertical="center" indent="1"/>
      <protection/>
    </xf>
    <xf numFmtId="0" fontId="16" fillId="0" borderId="0" xfId="0" applyFont="1" applyAlignment="1" applyProtection="1">
      <alignment horizontal="left" vertical="center" indent="2"/>
      <protection/>
    </xf>
    <xf numFmtId="0" fontId="10" fillId="0" borderId="13" xfId="0" applyFont="1" applyBorder="1" applyAlignment="1">
      <alignment horizontal="left" vertical="center" indent="1"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indent="2"/>
      <protection/>
    </xf>
    <xf numFmtId="0" fontId="10" fillId="0" borderId="15" xfId="0" applyFont="1" applyBorder="1" applyAlignment="1">
      <alignment horizontal="left" vertical="center" indent="1"/>
    </xf>
    <xf numFmtId="0" fontId="15" fillId="0" borderId="13" xfId="0" applyFont="1" applyFill="1" applyBorder="1" applyAlignment="1" applyProtection="1">
      <alignment horizontal="left" vertical="center"/>
      <protection/>
    </xf>
    <xf numFmtId="0" fontId="16" fillId="0" borderId="13" xfId="0" applyFont="1" applyFill="1" applyBorder="1" applyAlignment="1" applyProtection="1">
      <alignment horizontal="left" vertical="center" indent="1"/>
      <protection/>
    </xf>
    <xf numFmtId="0" fontId="10" fillId="0" borderId="16" xfId="0" applyFont="1" applyBorder="1" applyAlignment="1">
      <alignment vertical="center"/>
    </xf>
    <xf numFmtId="0" fontId="10" fillId="0" borderId="31" xfId="0" applyFont="1" applyFill="1" applyBorder="1" applyAlignment="1" applyProtection="1">
      <alignment vertical="center"/>
      <protection/>
    </xf>
    <xf numFmtId="0" fontId="14" fillId="0" borderId="31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indent="1"/>
      <protection/>
    </xf>
    <xf numFmtId="0" fontId="10" fillId="0" borderId="24" xfId="0" applyFont="1" applyBorder="1" applyAlignment="1">
      <alignment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27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23" xfId="0" applyFont="1" applyBorder="1" applyAlignment="1" applyProtection="1">
      <alignment vertical="center"/>
      <protection/>
    </xf>
    <xf numFmtId="0" fontId="10" fillId="0" borderId="32" xfId="0" applyFont="1" applyBorder="1" applyAlignment="1" applyProtection="1">
      <alignment vertical="center"/>
      <protection/>
    </xf>
    <xf numFmtId="0" fontId="10" fillId="0" borderId="3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5" xfId="0" applyFont="1" applyFill="1" applyBorder="1" applyAlignment="1" applyProtection="1">
      <alignment horizontal="left" vertical="center" indent="1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horizontal="left" vertical="center" indent="1"/>
      <protection/>
    </xf>
    <xf numFmtId="0" fontId="11" fillId="0" borderId="0" xfId="0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/>
      <protection/>
    </xf>
    <xf numFmtId="0" fontId="10" fillId="0" borderId="34" xfId="0" applyFont="1" applyBorder="1" applyAlignment="1">
      <alignment horizontal="center" vertical="center"/>
    </xf>
    <xf numFmtId="0" fontId="14" fillId="0" borderId="15" xfId="0" applyFont="1" applyFill="1" applyBorder="1" applyAlignment="1" applyProtection="1">
      <alignment horizontal="left" vertical="center" indent="1"/>
      <protection/>
    </xf>
    <xf numFmtId="0" fontId="18" fillId="0" borderId="33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0" xfId="0" applyFont="1" applyBorder="1" applyAlignment="1">
      <alignment horizontal="center" vertical="center"/>
    </xf>
    <xf numFmtId="0" fontId="10" fillId="0" borderId="30" xfId="0" applyFont="1" applyBorder="1" applyAlignment="1">
      <alignment vertical="center"/>
    </xf>
    <xf numFmtId="0" fontId="10" fillId="0" borderId="30" xfId="0" applyFont="1" applyBorder="1" applyAlignment="1">
      <alignment horizontal="left" vertical="center" indent="1"/>
    </xf>
    <xf numFmtId="0" fontId="11" fillId="0" borderId="13" xfId="0" applyFont="1" applyBorder="1" applyAlignment="1" applyProtection="1">
      <alignment horizontal="left" vertical="center"/>
      <protection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0" borderId="37" xfId="0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indent="1"/>
    </xf>
    <xf numFmtId="0" fontId="10" fillId="0" borderId="21" xfId="0" applyFont="1" applyBorder="1" applyAlignment="1">
      <alignment vertical="center" wrapText="1"/>
    </xf>
    <xf numFmtId="0" fontId="10" fillId="0" borderId="28" xfId="0" applyFont="1" applyBorder="1" applyAlignment="1">
      <alignment vertical="center" wrapText="1"/>
    </xf>
    <xf numFmtId="49" fontId="10" fillId="0" borderId="0" xfId="0" applyNumberFormat="1" applyFont="1" applyFill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49" fontId="10" fillId="0" borderId="0" xfId="0" applyNumberFormat="1" applyFont="1" applyBorder="1" applyAlignment="1" applyProtection="1">
      <alignment vertical="center"/>
      <protection/>
    </xf>
    <xf numFmtId="49" fontId="10" fillId="0" borderId="0" xfId="0" applyNumberFormat="1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49" fontId="10" fillId="34" borderId="22" xfId="0" applyNumberFormat="1" applyFont="1" applyFill="1" applyBorder="1" applyAlignment="1" applyProtection="1">
      <alignment vertical="center"/>
      <protection/>
    </xf>
    <xf numFmtId="49" fontId="10" fillId="34" borderId="23" xfId="0" applyNumberFormat="1" applyFont="1" applyFill="1" applyBorder="1" applyAlignment="1" applyProtection="1">
      <alignment vertical="center"/>
      <protection/>
    </xf>
    <xf numFmtId="0" fontId="10" fillId="34" borderId="32" xfId="0" applyFont="1" applyFill="1" applyBorder="1" applyAlignment="1" applyProtection="1">
      <alignment vertical="center"/>
      <protection/>
    </xf>
    <xf numFmtId="49" fontId="15" fillId="34" borderId="25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Border="1" applyAlignment="1" applyProtection="1">
      <alignment horizontal="left" vertical="center" indent="1"/>
      <protection/>
    </xf>
    <xf numFmtId="0" fontId="11" fillId="34" borderId="0" xfId="0" applyFont="1" applyFill="1" applyBorder="1" applyAlignment="1" applyProtection="1">
      <alignment vertical="center"/>
      <protection/>
    </xf>
    <xf numFmtId="49" fontId="10" fillId="34" borderId="25" xfId="0" applyNumberFormat="1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>
      <alignment horizontal="left" vertical="center"/>
    </xf>
    <xf numFmtId="0" fontId="10" fillId="34" borderId="11" xfId="0" applyFont="1" applyFill="1" applyBorder="1" applyAlignment="1" applyProtection="1">
      <alignment vertical="center"/>
      <protection/>
    </xf>
    <xf numFmtId="0" fontId="26" fillId="34" borderId="0" xfId="0" applyFont="1" applyFill="1" applyBorder="1" applyAlignment="1" applyProtection="1">
      <alignment vertical="center"/>
      <protection/>
    </xf>
    <xf numFmtId="49" fontId="10" fillId="34" borderId="27" xfId="0" applyNumberFormat="1" applyFont="1" applyFill="1" applyBorder="1" applyAlignment="1" applyProtection="1">
      <alignment vertical="center"/>
      <protection/>
    </xf>
    <xf numFmtId="49" fontId="10" fillId="34" borderId="21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Border="1" applyAlignment="1" applyProtection="1">
      <alignment vertical="center"/>
      <protection/>
    </xf>
    <xf numFmtId="0" fontId="17" fillId="0" borderId="15" xfId="0" applyFont="1" applyBorder="1" applyAlignment="1" applyProtection="1">
      <alignment horizontal="left" vertical="center" indent="1"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16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Continuous" vertical="center"/>
      <protection/>
    </xf>
    <xf numFmtId="0" fontId="18" fillId="0" borderId="0" xfId="0" applyFont="1" applyBorder="1" applyAlignment="1" applyProtection="1">
      <alignment horizontal="centerContinuous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49" fontId="10" fillId="33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 quotePrefix="1">
      <alignment vertical="center"/>
    </xf>
    <xf numFmtId="49" fontId="25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2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49" fontId="17" fillId="0" borderId="0" xfId="0" applyNumberFormat="1" applyFont="1" applyBorder="1" applyAlignment="1" applyProtection="1">
      <alignment horizontal="centerContinuous" vertical="center"/>
      <protection/>
    </xf>
    <xf numFmtId="49" fontId="11" fillId="0" borderId="0" xfId="0" applyNumberFormat="1" applyFont="1" applyBorder="1" applyAlignment="1" applyProtection="1">
      <alignment horizontal="centerContinuous" vertical="center"/>
      <protection/>
    </xf>
    <xf numFmtId="0" fontId="27" fillId="0" borderId="0" xfId="0" applyFont="1" applyBorder="1" applyAlignment="1" applyProtection="1">
      <alignment horizontal="centerContinuous" vertical="center"/>
      <protection hidden="1"/>
    </xf>
    <xf numFmtId="0" fontId="10" fillId="0" borderId="15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11" fillId="0" borderId="21" xfId="0" applyFont="1" applyBorder="1" applyAlignment="1">
      <alignment horizontal="left" vertical="top"/>
    </xf>
    <xf numFmtId="0" fontId="18" fillId="0" borderId="22" xfId="0" applyFont="1" applyBorder="1" applyAlignment="1">
      <alignment horizontal="center" vertical="center" wrapText="1" shrinkToFi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8" fillId="0" borderId="33" xfId="0" applyFont="1" applyFill="1" applyBorder="1" applyAlignment="1" applyProtection="1">
      <alignment horizontal="center" vertical="center"/>
      <protection/>
    </xf>
    <xf numFmtId="0" fontId="10" fillId="0" borderId="34" xfId="0" applyFont="1" applyBorder="1" applyAlignment="1">
      <alignment horizontal="center" vertical="center"/>
    </xf>
    <xf numFmtId="1" fontId="10" fillId="0" borderId="15" xfId="46" applyFont="1" applyBorder="1" applyAlignment="1">
      <alignment horizontal="left" vertical="center" indent="1"/>
      <protection locked="0"/>
    </xf>
    <xf numFmtId="0" fontId="10" fillId="0" borderId="13" xfId="0" applyFont="1" applyBorder="1" applyAlignment="1">
      <alignment horizontal="left" vertical="center" indent="1"/>
    </xf>
    <xf numFmtId="0" fontId="10" fillId="0" borderId="16" xfId="0" applyFont="1" applyBorder="1" applyAlignment="1">
      <alignment horizontal="left" vertical="center" indent="1"/>
    </xf>
    <xf numFmtId="0" fontId="11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1" fontId="10" fillId="0" borderId="15" xfId="46" applyFont="1" applyBorder="1" applyAlignment="1">
      <alignment horizontal="center" vertical="center"/>
      <protection locked="0"/>
    </xf>
    <xf numFmtId="1" fontId="10" fillId="0" borderId="13" xfId="46" applyFont="1" applyBorder="1" applyAlignment="1">
      <alignment horizontal="center" vertical="center"/>
      <protection locked="0"/>
    </xf>
    <xf numFmtId="0" fontId="18" fillId="0" borderId="34" xfId="0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 applyProtection="1">
      <alignment vertical="center" wrapText="1"/>
      <protection/>
    </xf>
    <xf numFmtId="0" fontId="10" fillId="0" borderId="25" xfId="0" applyFont="1" applyBorder="1" applyAlignment="1">
      <alignment vertical="center" wrapText="1"/>
    </xf>
    <xf numFmtId="0" fontId="2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35" borderId="0" xfId="0" applyFont="1" applyFill="1" applyAlignment="1" applyProtection="1">
      <alignment vertical="center"/>
      <protection/>
    </xf>
    <xf numFmtId="49" fontId="10" fillId="0" borderId="3" xfId="0" applyNumberFormat="1" applyFont="1" applyFill="1" applyBorder="1" applyAlignment="1" applyProtection="1">
      <alignment horizontal="center" vertical="center"/>
      <protection/>
    </xf>
    <xf numFmtId="0" fontId="18" fillId="0" borderId="22" xfId="0" applyFont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center" vertical="center" wrapText="1"/>
      <protection/>
    </xf>
    <xf numFmtId="0" fontId="18" fillId="0" borderId="24" xfId="0" applyFont="1" applyBorder="1" applyAlignment="1" applyProtection="1">
      <alignment horizontal="center" vertical="center" wrapText="1"/>
      <protection/>
    </xf>
    <xf numFmtId="0" fontId="18" fillId="0" borderId="25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29" xfId="0" applyFont="1" applyBorder="1" applyAlignment="1" applyProtection="1">
      <alignment horizontal="center" vertical="center" wrapText="1"/>
      <protection/>
    </xf>
    <xf numFmtId="0" fontId="18" fillId="0" borderId="27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29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1" xfId="0" applyFont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10" fillId="0" borderId="31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3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8" fillId="34" borderId="20" xfId="0" applyFont="1" applyFill="1" applyBorder="1" applyAlignment="1" applyProtection="1">
      <alignment horizontal="center" vertical="center" textRotation="90"/>
      <protection/>
    </xf>
    <xf numFmtId="0" fontId="10" fillId="0" borderId="0" xfId="0" applyFont="1" applyAlignment="1">
      <alignment horizontal="center" vertical="center"/>
    </xf>
    <xf numFmtId="0" fontId="11" fillId="0" borderId="11" xfId="0" applyFont="1" applyBorder="1" applyAlignment="1" applyProtection="1">
      <alignment horizontal="left" vertical="center" indent="1"/>
      <protection/>
    </xf>
    <xf numFmtId="0" fontId="11" fillId="0" borderId="15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8" fillId="0" borderId="40" xfId="0" applyFont="1" applyFill="1" applyBorder="1" applyAlignment="1" applyProtection="1">
      <alignment horizontal="center" vertical="center"/>
      <protection/>
    </xf>
    <xf numFmtId="0" fontId="10" fillId="0" borderId="41" xfId="0" applyFont="1" applyFill="1" applyBorder="1" applyAlignment="1" applyProtection="1">
      <alignment horizontal="center" vertical="center"/>
      <protection/>
    </xf>
    <xf numFmtId="0" fontId="10" fillId="0" borderId="35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ntry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114300</xdr:colOff>
      <xdr:row>86</xdr:row>
      <xdr:rowOff>9525</xdr:rowOff>
    </xdr:from>
    <xdr:to>
      <xdr:col>35</xdr:col>
      <xdr:colOff>85725</xdr:colOff>
      <xdr:row>88</xdr:row>
      <xdr:rowOff>19050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9467850"/>
          <a:ext cx="122872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</xdr:col>
      <xdr:colOff>161925</xdr:colOff>
      <xdr:row>20</xdr:row>
      <xdr:rowOff>9525</xdr:rowOff>
    </xdr:from>
    <xdr:to>
      <xdr:col>2</xdr:col>
      <xdr:colOff>95250</xdr:colOff>
      <xdr:row>20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352425" y="26765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21</xdr:row>
      <xdr:rowOff>0</xdr:rowOff>
    </xdr:from>
    <xdr:to>
      <xdr:col>2</xdr:col>
      <xdr:colOff>95250</xdr:colOff>
      <xdr:row>21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352425" y="28289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90"/>
  <sheetViews>
    <sheetView showGridLines="0" tabSelected="1" zoomScalePageLayoutView="0" workbookViewId="0" topLeftCell="A4">
      <selection activeCell="AK24" sqref="AK24"/>
    </sheetView>
  </sheetViews>
  <sheetFormatPr defaultColWidth="9.140625" defaultRowHeight="12.75"/>
  <cols>
    <col min="1" max="34" width="2.8515625" style="0" customWidth="1"/>
    <col min="35" max="35" width="1.7109375" style="0" customWidth="1"/>
  </cols>
  <sheetData>
    <row r="1" spans="1:35" ht="12.75" customHeight="1">
      <c r="A1" s="256" t="s">
        <v>82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</row>
    <row r="2" spans="1:35" ht="12.75" customHeigh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</row>
    <row r="3" spans="1:35" ht="12.75" customHeight="1">
      <c r="A3" s="257"/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</row>
    <row r="4" spans="1:35" ht="12.75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</row>
    <row r="5" spans="1:35" ht="12.75" customHeight="1">
      <c r="A5" s="257"/>
      <c r="B5" s="257"/>
      <c r="C5" s="257"/>
      <c r="D5" s="257"/>
      <c r="E5" s="257"/>
      <c r="F5" s="257"/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</row>
    <row r="6" spans="1:35" ht="12.75" customHeight="1">
      <c r="A6" s="257"/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</row>
    <row r="7" spans="1:35" ht="12.75" customHeight="1">
      <c r="A7" s="257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</row>
    <row r="8" spans="1:35" ht="15" customHeight="1">
      <c r="A8" s="258" t="s">
        <v>0</v>
      </c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59"/>
      <c r="AA8" s="259"/>
      <c r="AB8" s="259"/>
      <c r="AC8" s="259"/>
      <c r="AD8" s="259"/>
      <c r="AE8" s="259"/>
      <c r="AF8" s="259"/>
      <c r="AG8" s="259"/>
      <c r="AH8" s="259"/>
      <c r="AI8" s="259"/>
    </row>
    <row r="9" spans="1:35" ht="12.75" customHeight="1">
      <c r="A9" s="15" t="s">
        <v>83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6"/>
    </row>
    <row r="10" spans="1:38" s="10" customFormat="1" ht="4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7"/>
      <c r="M10" s="17"/>
      <c r="N10" s="17"/>
      <c r="O10" s="17"/>
      <c r="P10" s="17"/>
      <c r="Q10" s="17"/>
      <c r="R10" s="19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L10"/>
    </row>
    <row r="11" spans="1:38" s="10" customFormat="1" ht="6" customHeight="1">
      <c r="A11" s="20"/>
      <c r="B11" s="20"/>
      <c r="C11" s="20"/>
      <c r="D11" s="20"/>
      <c r="E11" s="20"/>
      <c r="F11" s="20"/>
      <c r="G11" s="20"/>
      <c r="H11" s="20"/>
      <c r="I11" s="20"/>
      <c r="J11" s="21"/>
      <c r="K11" s="21"/>
      <c r="L11" s="20"/>
      <c r="M11" s="21"/>
      <c r="N11" s="21"/>
      <c r="O11" s="20"/>
      <c r="P11" s="21"/>
      <c r="Q11" s="21"/>
      <c r="R11" s="21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2"/>
      <c r="AL11"/>
    </row>
    <row r="12" spans="1:38" s="10" customFormat="1" ht="12.75" customHeight="1">
      <c r="A12" s="23" t="s">
        <v>1</v>
      </c>
      <c r="B12" s="23"/>
      <c r="C12" s="20"/>
      <c r="D12" s="20"/>
      <c r="E12" s="20"/>
      <c r="F12" s="20"/>
      <c r="G12" s="20"/>
      <c r="H12" s="20"/>
      <c r="I12" s="24" t="s">
        <v>28</v>
      </c>
      <c r="J12" s="25"/>
      <c r="K12" s="26"/>
      <c r="L12" s="27" t="s">
        <v>2</v>
      </c>
      <c r="M12" s="25"/>
      <c r="N12" s="26"/>
      <c r="O12" s="27" t="s">
        <v>2</v>
      </c>
      <c r="P12" s="25"/>
      <c r="Q12" s="25"/>
      <c r="R12" s="25"/>
      <c r="S12" s="28"/>
      <c r="T12" s="20"/>
      <c r="U12" s="20"/>
      <c r="V12" s="29" t="s">
        <v>29</v>
      </c>
      <c r="W12" s="20"/>
      <c r="X12" s="30"/>
      <c r="Y12" s="31"/>
      <c r="Z12" s="32"/>
      <c r="AA12" s="32"/>
      <c r="AB12" s="32"/>
      <c r="AC12" s="32"/>
      <c r="AD12" s="32"/>
      <c r="AE12" s="32"/>
      <c r="AF12" s="32"/>
      <c r="AG12" s="32"/>
      <c r="AH12" s="33"/>
      <c r="AI12" s="34"/>
      <c r="AL12"/>
    </row>
    <row r="13" spans="1:38" s="10" customFormat="1" ht="3" customHeight="1">
      <c r="A13" s="23"/>
      <c r="B13" s="23"/>
      <c r="C13" s="20"/>
      <c r="D13" s="20"/>
      <c r="E13" s="20"/>
      <c r="F13" s="20"/>
      <c r="G13" s="20"/>
      <c r="H13" s="21"/>
      <c r="I13" s="21"/>
      <c r="J13" s="32"/>
      <c r="K13" s="32"/>
      <c r="L13" s="21"/>
      <c r="M13" s="32"/>
      <c r="N13" s="32"/>
      <c r="O13" s="21"/>
      <c r="P13" s="32"/>
      <c r="Q13" s="32"/>
      <c r="R13" s="32"/>
      <c r="S13" s="35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2"/>
      <c r="AL13"/>
    </row>
    <row r="14" spans="1:38" s="10" customFormat="1" ht="12.75" customHeight="1">
      <c r="A14" s="23" t="s">
        <v>3</v>
      </c>
      <c r="B14" s="23"/>
      <c r="C14" s="20"/>
      <c r="D14" s="20"/>
      <c r="E14" s="20"/>
      <c r="F14" s="20"/>
      <c r="G14" s="36"/>
      <c r="H14" s="37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8"/>
      <c r="T14" s="32"/>
      <c r="U14" s="33"/>
      <c r="V14" s="39" t="s">
        <v>72</v>
      </c>
      <c r="W14" s="20"/>
      <c r="X14" s="30"/>
      <c r="Y14" s="20"/>
      <c r="Z14" s="40"/>
      <c r="AA14" s="41"/>
      <c r="AB14" s="33"/>
      <c r="AC14" s="42" t="s">
        <v>73</v>
      </c>
      <c r="AD14" s="20"/>
      <c r="AE14" s="20"/>
      <c r="AF14" s="20"/>
      <c r="AG14" s="31"/>
      <c r="AH14" s="43"/>
      <c r="AI14" s="22"/>
      <c r="AL14"/>
    </row>
    <row r="15" spans="1:38" s="10" customFormat="1" ht="6" customHeight="1" thickBot="1">
      <c r="A15" s="44"/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8"/>
      <c r="AL15"/>
    </row>
    <row r="16" spans="1:38" s="8" customFormat="1" ht="16.5" customHeight="1" thickBot="1" thickTop="1">
      <c r="A16" s="49"/>
      <c r="B16" s="50" t="s">
        <v>94</v>
      </c>
      <c r="C16" s="51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L16"/>
    </row>
    <row r="17" spans="1:38" s="10" customFormat="1" ht="3" customHeight="1" thickTop="1">
      <c r="A17" s="297" t="s">
        <v>69</v>
      </c>
      <c r="B17" s="23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5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2"/>
      <c r="AL17"/>
    </row>
    <row r="18" spans="1:38" s="11" customFormat="1" ht="12.75" customHeight="1">
      <c r="A18" s="298"/>
      <c r="B18" s="53" t="s">
        <v>70</v>
      </c>
      <c r="C18" s="54"/>
      <c r="D18" s="54"/>
      <c r="E18" s="54"/>
      <c r="F18" s="55"/>
      <c r="G18" s="56" t="s">
        <v>32</v>
      </c>
      <c r="H18" s="54"/>
      <c r="I18" s="54"/>
      <c r="J18" s="57"/>
      <c r="K18" s="55"/>
      <c r="L18" s="56" t="s">
        <v>33</v>
      </c>
      <c r="M18" s="54"/>
      <c r="N18" s="54"/>
      <c r="O18" s="57"/>
      <c r="P18" s="55"/>
      <c r="Q18" s="56" t="s">
        <v>34</v>
      </c>
      <c r="R18" s="54"/>
      <c r="S18" s="54"/>
      <c r="T18" s="54"/>
      <c r="U18" s="54"/>
      <c r="V18" s="54"/>
      <c r="W18" s="54"/>
      <c r="X18" s="54"/>
      <c r="Y18" s="58"/>
      <c r="Z18" s="54"/>
      <c r="AA18" s="54"/>
      <c r="AB18" s="54"/>
      <c r="AC18" s="54"/>
      <c r="AD18" s="54"/>
      <c r="AE18" s="54"/>
      <c r="AF18" s="54"/>
      <c r="AG18" s="54"/>
      <c r="AH18" s="59"/>
      <c r="AI18" s="58"/>
      <c r="AL18"/>
    </row>
    <row r="19" spans="1:38" s="11" customFormat="1" ht="3" customHeight="1">
      <c r="A19" s="298"/>
      <c r="B19" s="58"/>
      <c r="C19" s="60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61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62"/>
      <c r="AI19" s="58"/>
      <c r="AL19"/>
    </row>
    <row r="20" spans="1:38" s="10" customFormat="1" ht="12.75" customHeight="1">
      <c r="A20" s="298"/>
      <c r="B20" s="231" t="s">
        <v>77</v>
      </c>
      <c r="C20" s="231"/>
      <c r="D20" s="231"/>
      <c r="E20" s="231"/>
      <c r="F20" s="231"/>
      <c r="G20" s="231"/>
      <c r="H20" s="231"/>
      <c r="I20" s="42" t="s">
        <v>78</v>
      </c>
      <c r="J20" s="64"/>
      <c r="K20" s="64"/>
      <c r="L20" s="64"/>
      <c r="M20" s="28"/>
      <c r="N20" s="46"/>
      <c r="O20" s="46"/>
      <c r="P20" s="46"/>
      <c r="Q20" s="65"/>
      <c r="R20" s="66" t="s">
        <v>95</v>
      </c>
      <c r="S20" s="64"/>
      <c r="T20" s="64"/>
      <c r="U20" s="64"/>
      <c r="V20" s="64"/>
      <c r="W20" s="64"/>
      <c r="X20" s="64"/>
      <c r="Y20" s="20"/>
      <c r="Z20" s="20"/>
      <c r="AA20" s="20"/>
      <c r="AB20" s="20"/>
      <c r="AC20" s="20"/>
      <c r="AD20" s="23" t="s">
        <v>96</v>
      </c>
      <c r="AE20" s="20"/>
      <c r="AF20" s="20"/>
      <c r="AG20" s="20"/>
      <c r="AH20" s="20"/>
      <c r="AI20" s="28"/>
      <c r="AJ20" s="1"/>
      <c r="AL20"/>
    </row>
    <row r="21" spans="1:38" s="10" customFormat="1" ht="12.75" customHeight="1">
      <c r="A21" s="298"/>
      <c r="B21" s="63"/>
      <c r="C21" s="60" t="s">
        <v>97</v>
      </c>
      <c r="D21" s="63"/>
      <c r="E21" s="63"/>
      <c r="F21" s="63"/>
      <c r="G21" s="63"/>
      <c r="H21" s="63"/>
      <c r="I21" s="42"/>
      <c r="J21" s="64"/>
      <c r="K21" s="64"/>
      <c r="L21" s="64"/>
      <c r="M21" s="28"/>
      <c r="N21" s="46"/>
      <c r="O21" s="46"/>
      <c r="P21" s="46"/>
      <c r="Q21" s="65"/>
      <c r="R21" s="66"/>
      <c r="S21" s="64"/>
      <c r="T21" s="64"/>
      <c r="U21" s="64"/>
      <c r="V21" s="64"/>
      <c r="W21" s="64"/>
      <c r="X21" s="64"/>
      <c r="Y21" s="20"/>
      <c r="Z21" s="20"/>
      <c r="AA21" s="20"/>
      <c r="AB21" s="20"/>
      <c r="AC21" s="20"/>
      <c r="AD21" s="23"/>
      <c r="AE21" s="20"/>
      <c r="AF21" s="20"/>
      <c r="AG21" s="20"/>
      <c r="AH21" s="20"/>
      <c r="AI21" s="28"/>
      <c r="AJ21" s="1"/>
      <c r="AL21"/>
    </row>
    <row r="22" spans="1:38" s="10" customFormat="1" ht="11.25" customHeight="1">
      <c r="A22" s="298"/>
      <c r="B22" s="67"/>
      <c r="C22" s="60" t="s">
        <v>98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22"/>
      <c r="AL22"/>
    </row>
    <row r="23" spans="1:38" s="11" customFormat="1" ht="12.75" customHeight="1">
      <c r="A23" s="298"/>
      <c r="B23" s="53" t="s">
        <v>68</v>
      </c>
      <c r="C23" s="54"/>
      <c r="D23" s="54"/>
      <c r="E23" s="54"/>
      <c r="F23" s="68"/>
      <c r="G23" s="69" t="s">
        <v>59</v>
      </c>
      <c r="H23" s="54"/>
      <c r="I23" s="54"/>
      <c r="J23" s="54"/>
      <c r="K23" s="58"/>
      <c r="L23" s="58"/>
      <c r="M23" s="68"/>
      <c r="N23" s="70" t="s">
        <v>60</v>
      </c>
      <c r="O23" s="58"/>
      <c r="P23" s="59"/>
      <c r="Q23" s="59"/>
      <c r="R23" s="58"/>
      <c r="S23" s="58"/>
      <c r="T23" s="58"/>
      <c r="U23" s="68"/>
      <c r="V23" s="70" t="s">
        <v>61</v>
      </c>
      <c r="W23" s="59"/>
      <c r="X23" s="58"/>
      <c r="Y23" s="58"/>
      <c r="Z23" s="58"/>
      <c r="AA23" s="58"/>
      <c r="AB23" s="68"/>
      <c r="AC23" s="70" t="s">
        <v>64</v>
      </c>
      <c r="AD23" s="59"/>
      <c r="AE23" s="54"/>
      <c r="AF23" s="59"/>
      <c r="AG23" s="54"/>
      <c r="AH23" s="64"/>
      <c r="AI23" s="59"/>
      <c r="AL23"/>
    </row>
    <row r="24" spans="1:38" s="11" customFormat="1" ht="6" customHeight="1" thickBot="1">
      <c r="A24" s="298"/>
      <c r="B24" s="53"/>
      <c r="C24" s="58"/>
      <c r="D24" s="54"/>
      <c r="E24" s="54"/>
      <c r="F24" s="71"/>
      <c r="G24" s="70"/>
      <c r="H24" s="54"/>
      <c r="I24" s="54"/>
      <c r="J24" s="54"/>
      <c r="K24" s="58"/>
      <c r="L24" s="58"/>
      <c r="M24" s="71"/>
      <c r="N24" s="70"/>
      <c r="O24" s="58"/>
      <c r="P24" s="59"/>
      <c r="Q24" s="59"/>
      <c r="R24" s="58"/>
      <c r="S24" s="58"/>
      <c r="T24" s="58"/>
      <c r="U24" s="71"/>
      <c r="V24" s="70"/>
      <c r="W24" s="59"/>
      <c r="X24" s="58"/>
      <c r="Y24" s="58"/>
      <c r="Z24" s="58"/>
      <c r="AA24" s="58"/>
      <c r="AB24" s="71"/>
      <c r="AC24" s="70"/>
      <c r="AD24" s="59"/>
      <c r="AE24" s="54"/>
      <c r="AF24" s="59"/>
      <c r="AG24" s="54"/>
      <c r="AH24" s="64"/>
      <c r="AI24" s="59"/>
      <c r="AL24"/>
    </row>
    <row r="25" spans="1:38" s="9" customFormat="1" ht="16.5" customHeight="1" thickBot="1" thickTop="1">
      <c r="A25" s="49"/>
      <c r="B25" s="50" t="s">
        <v>66</v>
      </c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L25"/>
    </row>
    <row r="26" spans="1:38" s="10" customFormat="1" ht="6" customHeight="1" thickTop="1">
      <c r="A26" s="72"/>
      <c r="B26" s="23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5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2"/>
      <c r="AL26"/>
    </row>
    <row r="27" spans="1:35" s="10" customFormat="1" ht="12.75" customHeight="1">
      <c r="A27" s="73"/>
      <c r="B27" s="53" t="s">
        <v>70</v>
      </c>
      <c r="C27" s="46"/>
      <c r="D27" s="46"/>
      <c r="E27" s="46"/>
      <c r="F27" s="74"/>
      <c r="G27" s="75" t="s">
        <v>74</v>
      </c>
      <c r="H27" s="46"/>
      <c r="I27" s="46"/>
      <c r="J27" s="46"/>
      <c r="K27" s="74"/>
      <c r="L27" s="75" t="s">
        <v>35</v>
      </c>
      <c r="M27" s="46"/>
      <c r="N27" s="28"/>
      <c r="O27" s="28"/>
      <c r="P27" s="28"/>
      <c r="Q27" s="28"/>
      <c r="R27" s="28"/>
      <c r="S27" s="76"/>
      <c r="T27" s="75" t="s">
        <v>43</v>
      </c>
      <c r="U27" s="28"/>
      <c r="V27" s="28"/>
      <c r="W27" s="46"/>
      <c r="X27" s="28"/>
      <c r="Y27" s="74"/>
      <c r="Z27" s="75" t="s">
        <v>84</v>
      </c>
      <c r="AA27" s="28"/>
      <c r="AB27" s="28"/>
      <c r="AC27" s="28"/>
      <c r="AD27" s="28"/>
      <c r="AE27" s="28"/>
      <c r="AF27" s="28"/>
      <c r="AG27" s="28"/>
      <c r="AH27" s="28"/>
      <c r="AI27" s="22"/>
    </row>
    <row r="28" spans="1:35" s="10" customFormat="1" ht="3" customHeight="1">
      <c r="A28" s="77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7"/>
      <c r="T28" s="46"/>
      <c r="U28" s="46"/>
      <c r="V28" s="46"/>
      <c r="W28" s="46"/>
      <c r="X28" s="46"/>
      <c r="Y28" s="78"/>
      <c r="Z28" s="232" t="s">
        <v>85</v>
      </c>
      <c r="AA28" s="233"/>
      <c r="AB28" s="233"/>
      <c r="AC28" s="233"/>
      <c r="AD28" s="233"/>
      <c r="AE28" s="233"/>
      <c r="AF28" s="233"/>
      <c r="AG28" s="233"/>
      <c r="AH28" s="233"/>
      <c r="AI28" s="233"/>
    </row>
    <row r="29" spans="1:35" s="12" customFormat="1" ht="12.75" customHeight="1">
      <c r="A29" s="80"/>
      <c r="B29" s="53" t="s">
        <v>67</v>
      </c>
      <c r="C29" s="81"/>
      <c r="D29" s="64"/>
      <c r="E29" s="64"/>
      <c r="F29" s="82"/>
      <c r="G29" s="83"/>
      <c r="H29" s="83"/>
      <c r="I29" s="64"/>
      <c r="J29" s="53" t="s">
        <v>4</v>
      </c>
      <c r="K29" s="54"/>
      <c r="L29" s="54"/>
      <c r="M29" s="54"/>
      <c r="N29" s="82"/>
      <c r="O29" s="83"/>
      <c r="P29" s="83"/>
      <c r="Q29" s="64"/>
      <c r="R29" s="84"/>
      <c r="S29" s="84"/>
      <c r="T29" s="84"/>
      <c r="U29" s="85"/>
      <c r="V29" s="84"/>
      <c r="W29" s="84"/>
      <c r="X29" s="86"/>
      <c r="Y29" s="79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</row>
    <row r="30" spans="1:35" s="10" customFormat="1" ht="5.25" customHeight="1">
      <c r="A30" s="2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87"/>
      <c r="Z30" s="234"/>
      <c r="AA30" s="234"/>
      <c r="AB30" s="234"/>
      <c r="AC30" s="234"/>
      <c r="AD30" s="234"/>
      <c r="AE30" s="234"/>
      <c r="AF30" s="234"/>
      <c r="AG30" s="234"/>
      <c r="AH30" s="234"/>
      <c r="AI30" s="234"/>
    </row>
    <row r="31" spans="1:35" s="10" customFormat="1" ht="9" customHeight="1">
      <c r="A31" s="88"/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90"/>
    </row>
    <row r="32" spans="1:35" s="10" customFormat="1" ht="12.75" customHeight="1">
      <c r="A32" s="91" t="s">
        <v>50</v>
      </c>
      <c r="B32" s="92"/>
      <c r="C32" s="92"/>
      <c r="D32" s="93"/>
      <c r="E32" s="94" t="s">
        <v>49</v>
      </c>
      <c r="F32" s="95"/>
      <c r="G32" s="96"/>
      <c r="H32" s="96"/>
      <c r="I32" s="96"/>
      <c r="J32" s="96"/>
      <c r="K32" s="96"/>
      <c r="L32" s="96"/>
      <c r="M32" s="96"/>
      <c r="N32" s="97"/>
      <c r="O32" s="98" t="s">
        <v>44</v>
      </c>
      <c r="P32" s="99"/>
      <c r="Q32" s="25"/>
      <c r="R32" s="25"/>
      <c r="S32" s="100" t="s">
        <v>5</v>
      </c>
      <c r="T32" s="25"/>
      <c r="U32" s="25"/>
      <c r="V32" s="100" t="s">
        <v>5</v>
      </c>
      <c r="W32" s="25"/>
      <c r="X32" s="25"/>
      <c r="Y32" s="99"/>
      <c r="Z32" s="101" t="s">
        <v>47</v>
      </c>
      <c r="AA32" s="25"/>
      <c r="AB32" s="26"/>
      <c r="AC32" s="102" t="s">
        <v>6</v>
      </c>
      <c r="AD32" s="25"/>
      <c r="AE32" s="26"/>
      <c r="AF32" s="102" t="s">
        <v>7</v>
      </c>
      <c r="AG32" s="25"/>
      <c r="AH32" s="68" t="s">
        <v>8</v>
      </c>
      <c r="AI32" s="103"/>
    </row>
    <row r="33" spans="1:35" s="10" customFormat="1" ht="9" customHeight="1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6"/>
    </row>
    <row r="34" spans="1:35" s="10" customFormat="1" ht="3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20"/>
      <c r="AI34" s="22"/>
    </row>
    <row r="35" spans="1:35" s="10" customFormat="1" ht="13.5" customHeight="1">
      <c r="A35" s="23" t="s">
        <v>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108" t="s">
        <v>86</v>
      </c>
      <c r="R35" s="10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</row>
    <row r="36" spans="1:35" s="10" customFormat="1" ht="3" customHeight="1">
      <c r="A36" s="11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111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112"/>
    </row>
    <row r="37" spans="1:35" s="10" customFormat="1" ht="12.75" customHeight="1">
      <c r="A37" s="37"/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  <c r="P37" s="34"/>
      <c r="Q37" s="115" t="s">
        <v>37</v>
      </c>
      <c r="R37" s="116"/>
      <c r="S37" s="117"/>
      <c r="T37" s="117"/>
      <c r="U37" s="117"/>
      <c r="V37" s="117"/>
      <c r="W37" s="117"/>
      <c r="X37" s="117"/>
      <c r="Y37" s="117"/>
      <c r="Z37" s="117"/>
      <c r="AA37" s="117"/>
      <c r="AB37" s="25"/>
      <c r="AC37" s="25"/>
      <c r="AD37" s="25"/>
      <c r="AE37" s="25"/>
      <c r="AF37" s="25"/>
      <c r="AG37" s="117"/>
      <c r="AH37" s="117"/>
      <c r="AI37" s="112"/>
    </row>
    <row r="38" spans="1:35" s="10" customFormat="1" ht="3" customHeight="1">
      <c r="A38" s="11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111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8"/>
      <c r="AC38" s="117"/>
      <c r="AD38" s="117"/>
      <c r="AE38" s="117"/>
      <c r="AF38" s="117"/>
      <c r="AG38" s="117"/>
      <c r="AH38" s="117"/>
      <c r="AI38" s="112"/>
    </row>
    <row r="39" spans="1:35" s="10" customFormat="1" ht="12.75" customHeight="1">
      <c r="A39" s="37"/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  <c r="P39" s="34"/>
      <c r="Q39" s="115" t="s">
        <v>36</v>
      </c>
      <c r="R39" s="116"/>
      <c r="S39" s="92"/>
      <c r="T39" s="116"/>
      <c r="U39" s="92"/>
      <c r="V39" s="92"/>
      <c r="W39" s="92"/>
      <c r="X39" s="92"/>
      <c r="Y39" s="92"/>
      <c r="Z39" s="92"/>
      <c r="AA39" s="92"/>
      <c r="AB39" s="119"/>
      <c r="AC39" s="96"/>
      <c r="AD39" s="96"/>
      <c r="AE39" s="96"/>
      <c r="AF39" s="96"/>
      <c r="AG39" s="96"/>
      <c r="AH39" s="97"/>
      <c r="AI39" s="112"/>
    </row>
    <row r="40" spans="1:35" s="10" customFormat="1" ht="3" customHeight="1">
      <c r="A40" s="11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111"/>
      <c r="R40" s="120"/>
      <c r="S40" s="92"/>
      <c r="T40" s="92"/>
      <c r="U40" s="92"/>
      <c r="V40" s="92"/>
      <c r="W40" s="92"/>
      <c r="X40" s="92"/>
      <c r="Y40" s="92"/>
      <c r="Z40" s="92"/>
      <c r="AA40" s="92"/>
      <c r="AB40" s="121"/>
      <c r="AC40" s="92"/>
      <c r="AD40" s="92"/>
      <c r="AE40" s="92"/>
      <c r="AF40" s="92"/>
      <c r="AG40" s="92"/>
      <c r="AH40" s="92"/>
      <c r="AI40" s="112"/>
    </row>
    <row r="41" spans="1:35" s="10" customFormat="1" ht="12.75" customHeight="1">
      <c r="A41" s="37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  <c r="P41" s="34"/>
      <c r="Q41" s="115" t="s">
        <v>38</v>
      </c>
      <c r="R41" s="116"/>
      <c r="S41" s="92"/>
      <c r="T41" s="116"/>
      <c r="U41" s="92"/>
      <c r="V41" s="92"/>
      <c r="W41" s="92"/>
      <c r="X41" s="92"/>
      <c r="Y41" s="92"/>
      <c r="Z41" s="92"/>
      <c r="AA41" s="92"/>
      <c r="AB41" s="25"/>
      <c r="AC41" s="25"/>
      <c r="AD41" s="25"/>
      <c r="AE41" s="92"/>
      <c r="AF41" s="92"/>
      <c r="AG41" s="92"/>
      <c r="AH41" s="92"/>
      <c r="AI41" s="112"/>
    </row>
    <row r="42" spans="1:35" s="10" customFormat="1" ht="3" customHeight="1">
      <c r="A42" s="11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111"/>
      <c r="R42" s="120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112"/>
    </row>
    <row r="43" spans="1:35" s="10" customFormat="1" ht="12.75" customHeight="1">
      <c r="A43" s="23" t="s">
        <v>31</v>
      </c>
      <c r="B43" s="20"/>
      <c r="C43" s="36"/>
      <c r="D43" s="25"/>
      <c r="E43" s="25"/>
      <c r="F43" s="26"/>
      <c r="G43" s="27"/>
      <c r="H43" s="25"/>
      <c r="I43" s="25"/>
      <c r="J43" s="26"/>
      <c r="K43" s="27"/>
      <c r="L43" s="25"/>
      <c r="M43" s="25"/>
      <c r="N43" s="25"/>
      <c r="O43" s="26"/>
      <c r="P43" s="122"/>
      <c r="Q43" s="115" t="s">
        <v>39</v>
      </c>
      <c r="R43" s="116"/>
      <c r="S43" s="92"/>
      <c r="T43" s="116"/>
      <c r="U43" s="92"/>
      <c r="V43" s="92"/>
      <c r="W43" s="92"/>
      <c r="X43" s="92"/>
      <c r="Y43" s="92"/>
      <c r="Z43" s="92"/>
      <c r="AA43" s="25"/>
      <c r="AB43" s="26"/>
      <c r="AC43" s="123" t="s">
        <v>5</v>
      </c>
      <c r="AD43" s="25"/>
      <c r="AE43" s="26"/>
      <c r="AF43" s="123" t="s">
        <v>5</v>
      </c>
      <c r="AG43" s="25"/>
      <c r="AH43" s="25"/>
      <c r="AI43" s="112"/>
    </row>
    <row r="44" spans="1:35" s="10" customFormat="1" ht="3" customHeight="1">
      <c r="A44" s="110"/>
      <c r="B44" s="20"/>
      <c r="C44" s="20"/>
      <c r="D44" s="124"/>
      <c r="E44" s="124"/>
      <c r="F44" s="124"/>
      <c r="G44" s="46"/>
      <c r="H44" s="124"/>
      <c r="I44" s="124"/>
      <c r="J44" s="124"/>
      <c r="K44" s="46"/>
      <c r="L44" s="124"/>
      <c r="M44" s="124"/>
      <c r="N44" s="124"/>
      <c r="O44" s="124"/>
      <c r="P44" s="46"/>
      <c r="Q44" s="125"/>
      <c r="R44" s="126"/>
      <c r="S44" s="126"/>
      <c r="T44" s="126"/>
      <c r="U44" s="126"/>
      <c r="V44" s="126"/>
      <c r="W44" s="126"/>
      <c r="X44" s="126"/>
      <c r="Y44" s="126"/>
      <c r="Z44" s="126"/>
      <c r="AA44" s="126"/>
      <c r="AB44" s="126"/>
      <c r="AC44" s="126"/>
      <c r="AD44" s="126"/>
      <c r="AE44" s="126"/>
      <c r="AF44" s="126"/>
      <c r="AG44" s="126"/>
      <c r="AH44" s="105"/>
      <c r="AI44" s="106"/>
    </row>
    <row r="45" spans="1:35" s="10" customFormat="1" ht="3" customHeight="1">
      <c r="A45" s="110"/>
      <c r="B45" s="20"/>
      <c r="C45" s="20"/>
      <c r="D45" s="127"/>
      <c r="E45" s="127"/>
      <c r="F45" s="127"/>
      <c r="G45" s="46"/>
      <c r="H45" s="127"/>
      <c r="I45" s="127"/>
      <c r="J45" s="127"/>
      <c r="K45" s="46"/>
      <c r="L45" s="127"/>
      <c r="M45" s="127"/>
      <c r="N45" s="127"/>
      <c r="O45" s="127"/>
      <c r="P45" s="46"/>
      <c r="Q45" s="128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46"/>
      <c r="AI45" s="46"/>
    </row>
    <row r="46" spans="1:35" s="10" customFormat="1" ht="12.75" customHeight="1">
      <c r="A46" s="23" t="s">
        <v>63</v>
      </c>
      <c r="B46" s="20"/>
      <c r="C46" s="36"/>
      <c r="D46" s="25"/>
      <c r="E46" s="25"/>
      <c r="F46" s="26"/>
      <c r="G46" s="27"/>
      <c r="H46" s="25"/>
      <c r="I46" s="25"/>
      <c r="J46" s="26"/>
      <c r="K46" s="27"/>
      <c r="L46" s="25"/>
      <c r="M46" s="25"/>
      <c r="N46" s="25"/>
      <c r="O46" s="26"/>
      <c r="P46" s="122"/>
      <c r="Q46" s="130" t="s">
        <v>51</v>
      </c>
      <c r="R46" s="131"/>
      <c r="S46" s="131"/>
      <c r="T46" s="131"/>
      <c r="U46" s="131"/>
      <c r="V46" s="131"/>
      <c r="W46" s="251"/>
      <c r="X46" s="252"/>
      <c r="Y46" s="252"/>
      <c r="Z46" s="252"/>
      <c r="AA46" s="252"/>
      <c r="AB46" s="252"/>
      <c r="AC46" s="252"/>
      <c r="AD46" s="252"/>
      <c r="AE46" s="229"/>
      <c r="AF46" s="230"/>
      <c r="AG46" s="30"/>
      <c r="AH46" s="59"/>
      <c r="AI46" s="46"/>
    </row>
    <row r="47" spans="1:35" s="10" customFormat="1" ht="3" customHeight="1">
      <c r="A47" s="11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2"/>
      <c r="R47" s="133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46"/>
    </row>
    <row r="48" spans="1:35" s="10" customFormat="1" ht="12.75" customHeight="1">
      <c r="A48" s="23" t="s">
        <v>10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134" t="s">
        <v>87</v>
      </c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245"/>
      <c r="AE48" s="246"/>
      <c r="AF48" s="247"/>
      <c r="AG48" s="136" t="s">
        <v>40</v>
      </c>
      <c r="AH48" s="28"/>
      <c r="AI48" s="46"/>
    </row>
    <row r="49" spans="1:35" s="10" customFormat="1" ht="3" customHeight="1">
      <c r="A49" s="11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37"/>
      <c r="R49" s="133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136"/>
      <c r="AH49" s="28"/>
      <c r="AI49" s="46"/>
    </row>
    <row r="50" spans="1:35" s="10" customFormat="1" ht="13.5" customHeight="1">
      <c r="A50" s="138"/>
      <c r="B50" s="32"/>
      <c r="C50" s="32"/>
      <c r="D50" s="32"/>
      <c r="E50" s="32"/>
      <c r="F50" s="32"/>
      <c r="G50" s="32"/>
      <c r="H50" s="32"/>
      <c r="I50" s="139"/>
      <c r="J50" s="140"/>
      <c r="K50" s="96"/>
      <c r="L50" s="96"/>
      <c r="M50" s="38"/>
      <c r="N50" s="38"/>
      <c r="O50" s="141"/>
      <c r="P50" s="28"/>
      <c r="Q50" s="134" t="s">
        <v>88</v>
      </c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245"/>
      <c r="AE50" s="246"/>
      <c r="AF50" s="247"/>
      <c r="AG50" s="136" t="s">
        <v>40</v>
      </c>
      <c r="AH50" s="28"/>
      <c r="AI50" s="46"/>
    </row>
    <row r="51" spans="1:35" s="10" customFormat="1" ht="3.7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2"/>
      <c r="R51" s="22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2"/>
    </row>
    <row r="52" spans="1:35" s="13" customFormat="1" ht="3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3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42"/>
    </row>
    <row r="53" spans="1:35" s="10" customFormat="1" ht="3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2"/>
      <c r="R53" s="22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48"/>
    </row>
    <row r="54" spans="1:35" s="10" customFormat="1" ht="15" customHeight="1">
      <c r="A54" s="23" t="s">
        <v>11</v>
      </c>
      <c r="B54" s="20"/>
      <c r="C54" s="20"/>
      <c r="D54" s="20"/>
      <c r="E54" s="20"/>
      <c r="F54" s="20"/>
      <c r="G54" s="36"/>
      <c r="H54" s="25"/>
      <c r="I54" s="25"/>
      <c r="J54" s="25"/>
      <c r="K54" s="25"/>
      <c r="L54" s="26"/>
      <c r="M54" s="34"/>
      <c r="N54" s="36"/>
      <c r="O54" s="144"/>
      <c r="P54" s="145" t="s">
        <v>12</v>
      </c>
      <c r="Q54" s="146"/>
      <c r="R54" s="146"/>
      <c r="S54" s="146"/>
      <c r="T54" s="146"/>
      <c r="U54" s="146"/>
      <c r="V54" s="36"/>
      <c r="W54" s="22"/>
      <c r="X54" s="22"/>
      <c r="Y54" s="22"/>
      <c r="Z54" s="28"/>
      <c r="AA54" s="144"/>
      <c r="AB54" s="145" t="s">
        <v>71</v>
      </c>
      <c r="AC54" s="147"/>
      <c r="AD54" s="147"/>
      <c r="AE54" s="147"/>
      <c r="AF54" s="20"/>
      <c r="AG54" s="20"/>
      <c r="AH54" s="20"/>
      <c r="AI54" s="22"/>
    </row>
    <row r="55" spans="1:35" s="10" customFormat="1" ht="4.5" customHeight="1">
      <c r="A55" s="2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8"/>
      <c r="AA55" s="20"/>
      <c r="AB55" s="20"/>
      <c r="AC55" s="20"/>
      <c r="AD55" s="20"/>
      <c r="AE55" s="20"/>
      <c r="AF55" s="20"/>
      <c r="AG55" s="20"/>
      <c r="AH55" s="20"/>
      <c r="AI55" s="22"/>
    </row>
    <row r="56" spans="1:36" s="10" customFormat="1" ht="12.75" customHeight="1">
      <c r="A56" s="261" t="s">
        <v>13</v>
      </c>
      <c r="B56" s="262"/>
      <c r="C56" s="263"/>
      <c r="D56" s="261" t="s">
        <v>14</v>
      </c>
      <c r="E56" s="270"/>
      <c r="F56" s="270"/>
      <c r="G56" s="270"/>
      <c r="H56" s="270"/>
      <c r="I56" s="271"/>
      <c r="J56" s="261" t="s">
        <v>15</v>
      </c>
      <c r="K56" s="270"/>
      <c r="L56" s="270"/>
      <c r="M56" s="271"/>
      <c r="N56" s="285" t="s">
        <v>65</v>
      </c>
      <c r="O56" s="286"/>
      <c r="P56" s="287"/>
      <c r="Q56" s="294" t="s">
        <v>26</v>
      </c>
      <c r="R56" s="295"/>
      <c r="S56" s="295"/>
      <c r="T56" s="295"/>
      <c r="U56" s="295"/>
      <c r="V56" s="296"/>
      <c r="W56" s="28"/>
      <c r="X56" s="235" t="s">
        <v>54</v>
      </c>
      <c r="Y56" s="236"/>
      <c r="Z56" s="28"/>
      <c r="AA56" s="28"/>
      <c r="AB56" s="28"/>
      <c r="AC56" s="28"/>
      <c r="AD56" s="28"/>
      <c r="AE56" s="28"/>
      <c r="AF56" s="28"/>
      <c r="AG56" s="28"/>
      <c r="AH56" s="28"/>
      <c r="AI56" s="149"/>
      <c r="AJ56" s="7"/>
    </row>
    <row r="57" spans="1:35" s="10" customFormat="1" ht="3.75" customHeight="1">
      <c r="A57" s="264"/>
      <c r="B57" s="265"/>
      <c r="C57" s="266"/>
      <c r="D57" s="272"/>
      <c r="E57" s="273"/>
      <c r="F57" s="273"/>
      <c r="G57" s="273"/>
      <c r="H57" s="273"/>
      <c r="I57" s="274"/>
      <c r="J57" s="272"/>
      <c r="K57" s="278"/>
      <c r="L57" s="278"/>
      <c r="M57" s="274"/>
      <c r="N57" s="288"/>
      <c r="O57" s="289"/>
      <c r="P57" s="290"/>
      <c r="Q57" s="150"/>
      <c r="R57" s="151"/>
      <c r="S57" s="151"/>
      <c r="T57" s="151"/>
      <c r="U57" s="151"/>
      <c r="V57" s="152"/>
      <c r="W57" s="28"/>
      <c r="X57" s="237"/>
      <c r="Y57" s="238"/>
      <c r="Z57" s="28"/>
      <c r="AA57" s="153"/>
      <c r="AB57" s="153"/>
      <c r="AC57" s="153"/>
      <c r="AD57" s="154"/>
      <c r="AE57" s="20"/>
      <c r="AF57" s="20"/>
      <c r="AG57" s="20"/>
      <c r="AH57" s="20"/>
      <c r="AI57" s="20"/>
    </row>
    <row r="58" spans="1:35" s="10" customFormat="1" ht="14.25" customHeight="1">
      <c r="A58" s="267"/>
      <c r="B58" s="268"/>
      <c r="C58" s="269"/>
      <c r="D58" s="275"/>
      <c r="E58" s="276"/>
      <c r="F58" s="276"/>
      <c r="G58" s="276"/>
      <c r="H58" s="276"/>
      <c r="I58" s="277"/>
      <c r="J58" s="275"/>
      <c r="K58" s="276"/>
      <c r="L58" s="276"/>
      <c r="M58" s="277"/>
      <c r="N58" s="291"/>
      <c r="O58" s="292"/>
      <c r="P58" s="293"/>
      <c r="Q58" s="279" t="s">
        <v>89</v>
      </c>
      <c r="R58" s="280"/>
      <c r="S58" s="281"/>
      <c r="T58" s="284" t="s">
        <v>16</v>
      </c>
      <c r="U58" s="280"/>
      <c r="V58" s="281"/>
      <c r="W58" s="28"/>
      <c r="X58" s="239"/>
      <c r="Y58" s="240"/>
      <c r="Z58" s="28"/>
      <c r="AA58" s="155" t="s">
        <v>27</v>
      </c>
      <c r="AB58" s="156"/>
      <c r="AC58" s="156"/>
      <c r="AD58" s="156"/>
      <c r="AE58" s="156"/>
      <c r="AF58" s="149"/>
      <c r="AG58" s="149"/>
      <c r="AH58" s="149"/>
      <c r="AI58" s="28"/>
    </row>
    <row r="59" spans="1:35" s="10" customFormat="1" ht="3" customHeight="1">
      <c r="A59" s="22"/>
      <c r="B59" s="22"/>
      <c r="C59" s="22"/>
      <c r="D59" s="157"/>
      <c r="E59" s="107"/>
      <c r="F59" s="107"/>
      <c r="G59" s="107"/>
      <c r="H59" s="107"/>
      <c r="I59" s="107"/>
      <c r="J59" s="107"/>
      <c r="K59" s="107"/>
      <c r="L59" s="107"/>
      <c r="M59" s="107"/>
      <c r="N59" s="28"/>
      <c r="O59" s="28"/>
      <c r="P59" s="20"/>
      <c r="Q59" s="107"/>
      <c r="R59" s="107"/>
      <c r="S59" s="107"/>
      <c r="T59" s="158"/>
      <c r="U59" s="107"/>
      <c r="V59" s="107"/>
      <c r="W59" s="28"/>
      <c r="X59" s="20"/>
      <c r="Y59" s="20"/>
      <c r="Z59" s="28"/>
      <c r="AA59" s="159"/>
      <c r="AB59" s="160"/>
      <c r="AC59" s="160"/>
      <c r="AD59" s="160"/>
      <c r="AE59" s="160"/>
      <c r="AF59" s="160"/>
      <c r="AG59" s="160"/>
      <c r="AH59" s="160"/>
      <c r="AI59" s="148"/>
    </row>
    <row r="60" spans="1:35" s="10" customFormat="1" ht="15" customHeight="1">
      <c r="A60" s="260">
        <v>3100</v>
      </c>
      <c r="B60" s="260"/>
      <c r="C60" s="260"/>
      <c r="D60" s="161" t="s">
        <v>17</v>
      </c>
      <c r="E60" s="162"/>
      <c r="F60" s="162"/>
      <c r="G60" s="162"/>
      <c r="H60" s="162"/>
      <c r="I60" s="163"/>
      <c r="J60" s="282"/>
      <c r="K60" s="282"/>
      <c r="L60" s="282"/>
      <c r="M60" s="282"/>
      <c r="N60" s="300" t="s">
        <v>80</v>
      </c>
      <c r="O60" s="301"/>
      <c r="P60" s="242"/>
      <c r="Q60" s="283"/>
      <c r="R60" s="229"/>
      <c r="S60" s="230"/>
      <c r="T60" s="228"/>
      <c r="U60" s="229"/>
      <c r="V60" s="230"/>
      <c r="W60" s="28"/>
      <c r="X60" s="241"/>
      <c r="Y60" s="242"/>
      <c r="Z60" s="28"/>
      <c r="AA60" s="304">
        <v>1</v>
      </c>
      <c r="AB60" s="248" t="s">
        <v>55</v>
      </c>
      <c r="AC60" s="249"/>
      <c r="AD60" s="249"/>
      <c r="AE60" s="249"/>
      <c r="AF60" s="249"/>
      <c r="AG60" s="249"/>
      <c r="AH60" s="249"/>
      <c r="AI60" s="250"/>
    </row>
    <row r="61" spans="1:35" s="7" customFormat="1" ht="3" customHeight="1">
      <c r="A61" s="164"/>
      <c r="B61" s="164"/>
      <c r="C61" s="164"/>
      <c r="D61" s="165"/>
      <c r="E61" s="162"/>
      <c r="F61" s="162"/>
      <c r="G61" s="162"/>
      <c r="H61" s="162"/>
      <c r="I61" s="162"/>
      <c r="J61" s="96"/>
      <c r="K61" s="96"/>
      <c r="L61" s="96"/>
      <c r="M61" s="96"/>
      <c r="N61" s="166"/>
      <c r="O61" s="166"/>
      <c r="P61" s="46"/>
      <c r="Q61" s="167"/>
      <c r="R61" s="132"/>
      <c r="S61" s="132"/>
      <c r="T61" s="132"/>
      <c r="U61" s="132"/>
      <c r="V61" s="132"/>
      <c r="W61" s="154"/>
      <c r="X61" s="38"/>
      <c r="Y61" s="135"/>
      <c r="Z61" s="154"/>
      <c r="AA61" s="244"/>
      <c r="AB61" s="249"/>
      <c r="AC61" s="249"/>
      <c r="AD61" s="249"/>
      <c r="AE61" s="249"/>
      <c r="AF61" s="249"/>
      <c r="AG61" s="249"/>
      <c r="AH61" s="249"/>
      <c r="AI61" s="250"/>
    </row>
    <row r="62" spans="1:35" s="10" customFormat="1" ht="15" customHeight="1">
      <c r="A62" s="260" t="s">
        <v>20</v>
      </c>
      <c r="B62" s="260"/>
      <c r="C62" s="260"/>
      <c r="D62" s="169" t="s">
        <v>53</v>
      </c>
      <c r="E62" s="162"/>
      <c r="F62" s="162"/>
      <c r="G62" s="162"/>
      <c r="H62" s="162"/>
      <c r="I62" s="163"/>
      <c r="J62" s="282"/>
      <c r="K62" s="282"/>
      <c r="L62" s="282"/>
      <c r="M62" s="282"/>
      <c r="N62" s="300" t="s">
        <v>80</v>
      </c>
      <c r="O62" s="301"/>
      <c r="P62" s="242"/>
      <c r="Q62" s="283"/>
      <c r="R62" s="229"/>
      <c r="S62" s="230"/>
      <c r="T62" s="228"/>
      <c r="U62" s="229"/>
      <c r="V62" s="230"/>
      <c r="W62" s="28"/>
      <c r="X62" s="241"/>
      <c r="Y62" s="242"/>
      <c r="Z62" s="28"/>
      <c r="AA62" s="243">
        <v>2</v>
      </c>
      <c r="AB62" s="254" t="s">
        <v>62</v>
      </c>
      <c r="AC62" s="249"/>
      <c r="AD62" s="249"/>
      <c r="AE62" s="249"/>
      <c r="AF62" s="249"/>
      <c r="AG62" s="249"/>
      <c r="AH62" s="249"/>
      <c r="AI62" s="250"/>
    </row>
    <row r="63" spans="1:35" s="7" customFormat="1" ht="3" customHeight="1">
      <c r="A63" s="164"/>
      <c r="B63" s="164"/>
      <c r="C63" s="164"/>
      <c r="D63" s="165"/>
      <c r="E63" s="162"/>
      <c r="F63" s="162"/>
      <c r="G63" s="162"/>
      <c r="H63" s="162"/>
      <c r="I63" s="162"/>
      <c r="J63" s="96"/>
      <c r="K63" s="96"/>
      <c r="L63" s="96"/>
      <c r="M63" s="96"/>
      <c r="N63" s="166"/>
      <c r="O63" s="166"/>
      <c r="P63" s="46"/>
      <c r="Q63" s="167"/>
      <c r="R63" s="132"/>
      <c r="S63" s="132"/>
      <c r="T63" s="132"/>
      <c r="U63" s="132"/>
      <c r="V63" s="132"/>
      <c r="W63" s="154"/>
      <c r="X63" s="38"/>
      <c r="Y63" s="135"/>
      <c r="Z63" s="154"/>
      <c r="AA63" s="244"/>
      <c r="AB63" s="255"/>
      <c r="AC63" s="249"/>
      <c r="AD63" s="249"/>
      <c r="AE63" s="249"/>
      <c r="AF63" s="249"/>
      <c r="AG63" s="249"/>
      <c r="AH63" s="249"/>
      <c r="AI63" s="250"/>
    </row>
    <row r="64" spans="1:36" s="10" customFormat="1" ht="15" customHeight="1">
      <c r="A64" s="260" t="s">
        <v>23</v>
      </c>
      <c r="B64" s="260"/>
      <c r="C64" s="260"/>
      <c r="D64" s="161" t="s">
        <v>24</v>
      </c>
      <c r="E64" s="162"/>
      <c r="F64" s="162"/>
      <c r="G64" s="162"/>
      <c r="H64" s="162"/>
      <c r="I64" s="163"/>
      <c r="J64" s="282"/>
      <c r="K64" s="282"/>
      <c r="L64" s="282"/>
      <c r="M64" s="282"/>
      <c r="N64" s="302" t="s">
        <v>41</v>
      </c>
      <c r="O64" s="303"/>
      <c r="P64" s="242"/>
      <c r="Q64" s="283"/>
      <c r="R64" s="229"/>
      <c r="S64" s="230"/>
      <c r="T64" s="228"/>
      <c r="U64" s="229"/>
      <c r="V64" s="230"/>
      <c r="W64" s="28"/>
      <c r="X64" s="241"/>
      <c r="Y64" s="242"/>
      <c r="Z64" s="28"/>
      <c r="AA64" s="243">
        <v>3</v>
      </c>
      <c r="AB64" s="254" t="s">
        <v>56</v>
      </c>
      <c r="AC64" s="249"/>
      <c r="AD64" s="249"/>
      <c r="AE64" s="249"/>
      <c r="AF64" s="249"/>
      <c r="AG64" s="249"/>
      <c r="AH64" s="249"/>
      <c r="AI64" s="250"/>
      <c r="AJ64" s="2"/>
    </row>
    <row r="65" spans="1:35" s="7" customFormat="1" ht="3" customHeight="1">
      <c r="A65" s="164"/>
      <c r="B65" s="164"/>
      <c r="C65" s="164"/>
      <c r="D65" s="165"/>
      <c r="E65" s="162"/>
      <c r="F65" s="162"/>
      <c r="G65" s="162"/>
      <c r="H65" s="162"/>
      <c r="I65" s="162"/>
      <c r="J65" s="96"/>
      <c r="K65" s="96"/>
      <c r="L65" s="96"/>
      <c r="M65" s="96"/>
      <c r="N65" s="166"/>
      <c r="O65" s="166"/>
      <c r="P65" s="46"/>
      <c r="Q65" s="167"/>
      <c r="R65" s="132"/>
      <c r="S65" s="132"/>
      <c r="T65" s="132"/>
      <c r="U65" s="132"/>
      <c r="V65" s="132"/>
      <c r="W65" s="154"/>
      <c r="X65" s="38"/>
      <c r="Y65" s="135"/>
      <c r="Z65" s="154"/>
      <c r="AA65" s="244"/>
      <c r="AB65" s="255"/>
      <c r="AC65" s="249"/>
      <c r="AD65" s="249"/>
      <c r="AE65" s="249"/>
      <c r="AF65" s="249"/>
      <c r="AG65" s="249"/>
      <c r="AH65" s="249"/>
      <c r="AI65" s="250"/>
    </row>
    <row r="66" spans="1:35" s="10" customFormat="1" ht="15" customHeight="1">
      <c r="A66" s="260" t="s">
        <v>21</v>
      </c>
      <c r="B66" s="260" t="s">
        <v>21</v>
      </c>
      <c r="C66" s="260"/>
      <c r="D66" s="161" t="s">
        <v>22</v>
      </c>
      <c r="E66" s="162"/>
      <c r="F66" s="162"/>
      <c r="G66" s="162"/>
      <c r="H66" s="162"/>
      <c r="I66" s="163"/>
      <c r="J66" s="282"/>
      <c r="K66" s="282"/>
      <c r="L66" s="282"/>
      <c r="M66" s="282"/>
      <c r="N66" s="302" t="s">
        <v>41</v>
      </c>
      <c r="O66" s="303"/>
      <c r="P66" s="242"/>
      <c r="Q66" s="283"/>
      <c r="R66" s="229"/>
      <c r="S66" s="230"/>
      <c r="T66" s="228"/>
      <c r="U66" s="229"/>
      <c r="V66" s="230"/>
      <c r="W66" s="28"/>
      <c r="X66" s="241"/>
      <c r="Y66" s="242"/>
      <c r="Z66" s="28"/>
      <c r="AA66" s="243">
        <v>4</v>
      </c>
      <c r="AB66" s="254" t="s">
        <v>57</v>
      </c>
      <c r="AC66" s="249"/>
      <c r="AD66" s="249"/>
      <c r="AE66" s="249"/>
      <c r="AF66" s="249"/>
      <c r="AG66" s="249"/>
      <c r="AH66" s="249"/>
      <c r="AI66" s="250"/>
    </row>
    <row r="67" spans="1:35" s="7" customFormat="1" ht="3" customHeight="1">
      <c r="A67" s="164"/>
      <c r="B67" s="164"/>
      <c r="C67" s="164"/>
      <c r="D67" s="165"/>
      <c r="E67" s="162"/>
      <c r="F67" s="162"/>
      <c r="G67" s="162"/>
      <c r="H67" s="162"/>
      <c r="I67" s="162"/>
      <c r="J67" s="96"/>
      <c r="K67" s="96"/>
      <c r="L67" s="96"/>
      <c r="M67" s="96"/>
      <c r="N67" s="166"/>
      <c r="O67" s="166"/>
      <c r="P67" s="46"/>
      <c r="Q67" s="171"/>
      <c r="R67" s="172"/>
      <c r="S67" s="172"/>
      <c r="T67" s="172"/>
      <c r="U67" s="172"/>
      <c r="V67" s="172"/>
      <c r="W67" s="154"/>
      <c r="X67" s="173"/>
      <c r="Y67" s="174"/>
      <c r="Z67" s="154"/>
      <c r="AA67" s="253"/>
      <c r="AB67" s="255"/>
      <c r="AC67" s="249"/>
      <c r="AD67" s="249"/>
      <c r="AE67" s="249"/>
      <c r="AF67" s="249"/>
      <c r="AG67" s="249"/>
      <c r="AH67" s="249"/>
      <c r="AI67" s="250"/>
    </row>
    <row r="68" spans="1:35" s="10" customFormat="1" ht="15" customHeight="1">
      <c r="A68" s="260" t="s">
        <v>79</v>
      </c>
      <c r="B68" s="260" t="s">
        <v>25</v>
      </c>
      <c r="C68" s="260"/>
      <c r="D68" s="161" t="s">
        <v>90</v>
      </c>
      <c r="E68" s="162"/>
      <c r="F68" s="162"/>
      <c r="G68" s="162"/>
      <c r="H68" s="162"/>
      <c r="I68" s="163"/>
      <c r="J68" s="282"/>
      <c r="K68" s="282"/>
      <c r="L68" s="282"/>
      <c r="M68" s="282"/>
      <c r="N68" s="302"/>
      <c r="O68" s="303"/>
      <c r="P68" s="306"/>
      <c r="Q68" s="305"/>
      <c r="R68" s="229"/>
      <c r="S68" s="229"/>
      <c r="T68" s="175" t="s">
        <v>52</v>
      </c>
      <c r="U68" s="176"/>
      <c r="V68" s="176"/>
      <c r="W68" s="177"/>
      <c r="X68" s="177"/>
      <c r="Y68" s="178"/>
      <c r="Z68" s="28"/>
      <c r="AA68" s="170">
        <v>5</v>
      </c>
      <c r="AB68" s="254" t="s">
        <v>91</v>
      </c>
      <c r="AC68" s="249"/>
      <c r="AD68" s="249"/>
      <c r="AE68" s="249"/>
      <c r="AF68" s="249"/>
      <c r="AG68" s="249"/>
      <c r="AH68" s="249"/>
      <c r="AI68" s="250"/>
    </row>
    <row r="69" spans="1:35" s="7" customFormat="1" ht="3" customHeight="1">
      <c r="A69" s="164"/>
      <c r="B69" s="164"/>
      <c r="C69" s="164"/>
      <c r="D69" s="165"/>
      <c r="E69" s="162"/>
      <c r="F69" s="162"/>
      <c r="G69" s="162"/>
      <c r="H69" s="162"/>
      <c r="I69" s="162"/>
      <c r="J69" s="96"/>
      <c r="K69" s="96"/>
      <c r="L69" s="96"/>
      <c r="M69" s="96"/>
      <c r="N69" s="179"/>
      <c r="O69" s="179"/>
      <c r="P69" s="180"/>
      <c r="Q69" s="181"/>
      <c r="R69" s="182"/>
      <c r="S69" s="182"/>
      <c r="T69" s="182"/>
      <c r="U69" s="182"/>
      <c r="V69" s="182"/>
      <c r="W69" s="177"/>
      <c r="X69" s="183"/>
      <c r="Y69" s="184"/>
      <c r="Z69" s="154"/>
      <c r="AA69" s="168"/>
      <c r="AB69" s="185"/>
      <c r="AC69" s="185"/>
      <c r="AD69" s="185"/>
      <c r="AE69" s="185"/>
      <c r="AF69" s="185"/>
      <c r="AG69" s="185"/>
      <c r="AH69" s="185"/>
      <c r="AI69" s="186"/>
    </row>
    <row r="70" spans="1:35" s="10" customFormat="1" ht="3" customHeight="1">
      <c r="A70" s="187"/>
      <c r="B70" s="188"/>
      <c r="C70" s="188"/>
      <c r="D70" s="189"/>
      <c r="E70" s="189"/>
      <c r="F70" s="189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8"/>
      <c r="T70" s="46"/>
      <c r="U70" s="46"/>
      <c r="V70" s="48"/>
      <c r="W70" s="48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8"/>
    </row>
    <row r="71" spans="1:36" s="10" customFormat="1" ht="12" customHeight="1">
      <c r="A71" s="190" t="s">
        <v>92</v>
      </c>
      <c r="B71" s="191"/>
      <c r="C71" s="192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92"/>
      <c r="AJ71" s="14"/>
    </row>
    <row r="72" spans="1:35" s="10" customFormat="1" ht="12" customHeight="1">
      <c r="A72" s="192" t="s">
        <v>93</v>
      </c>
      <c r="B72" s="28"/>
      <c r="C72" s="191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92"/>
    </row>
    <row r="73" spans="1:35" s="10" customFormat="1" ht="5.25" customHeight="1">
      <c r="A73" s="191"/>
      <c r="B73" s="191"/>
      <c r="C73" s="191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</row>
    <row r="74" spans="1:35" s="10" customFormat="1" ht="6" customHeight="1" hidden="1">
      <c r="A74" s="193"/>
      <c r="B74" s="194"/>
      <c r="C74" s="194"/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5"/>
      <c r="V74" s="195"/>
      <c r="W74" s="195"/>
      <c r="X74" s="195"/>
      <c r="Y74" s="195"/>
      <c r="Z74" s="195"/>
      <c r="AA74" s="195"/>
      <c r="AB74" s="195"/>
      <c r="AC74" s="195"/>
      <c r="AD74" s="195"/>
      <c r="AE74" s="195"/>
      <c r="AF74" s="195"/>
      <c r="AG74" s="195"/>
      <c r="AH74" s="195"/>
      <c r="AI74" s="22"/>
    </row>
    <row r="75" spans="1:35" s="10" customFormat="1" ht="6" customHeight="1">
      <c r="A75" s="196"/>
      <c r="B75" s="197"/>
      <c r="C75" s="197"/>
      <c r="D75" s="89"/>
      <c r="E75" s="89"/>
      <c r="F75" s="89"/>
      <c r="G75" s="89"/>
      <c r="H75" s="89"/>
      <c r="I75" s="89"/>
      <c r="J75" s="89"/>
      <c r="K75" s="198"/>
      <c r="L75" s="89"/>
      <c r="M75" s="89"/>
      <c r="N75" s="198"/>
      <c r="O75" s="89"/>
      <c r="P75" s="89"/>
      <c r="Q75" s="89"/>
      <c r="R75" s="89"/>
      <c r="S75" s="89"/>
      <c r="T75" s="198"/>
      <c r="U75" s="198"/>
      <c r="V75" s="89"/>
      <c r="W75" s="198"/>
      <c r="X75" s="198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90"/>
    </row>
    <row r="76" spans="1:35" s="10" customFormat="1" ht="12.75" customHeight="1">
      <c r="A76" s="199"/>
      <c r="B76" s="200"/>
      <c r="C76" s="200"/>
      <c r="D76" s="92"/>
      <c r="E76" s="92"/>
      <c r="F76" s="92"/>
      <c r="G76" s="93" t="s">
        <v>46</v>
      </c>
      <c r="H76" s="98" t="s">
        <v>44</v>
      </c>
      <c r="I76" s="99"/>
      <c r="J76" s="25"/>
      <c r="K76" s="26"/>
      <c r="L76" s="102" t="s">
        <v>5</v>
      </c>
      <c r="M76" s="25"/>
      <c r="N76" s="26"/>
      <c r="O76" s="102" t="s">
        <v>5</v>
      </c>
      <c r="P76" s="25"/>
      <c r="Q76" s="25"/>
      <c r="R76" s="99"/>
      <c r="S76" s="101" t="s">
        <v>47</v>
      </c>
      <c r="T76" s="25"/>
      <c r="U76" s="26"/>
      <c r="V76" s="102" t="s">
        <v>6</v>
      </c>
      <c r="W76" s="25"/>
      <c r="X76" s="26"/>
      <c r="Y76" s="123" t="s">
        <v>7</v>
      </c>
      <c r="Z76" s="25"/>
      <c r="AA76" s="68" t="s">
        <v>8</v>
      </c>
      <c r="AB76" s="201" t="s">
        <v>48</v>
      </c>
      <c r="AC76" s="202"/>
      <c r="AD76" s="202"/>
      <c r="AE76" s="202"/>
      <c r="AF76" s="202"/>
      <c r="AG76" s="202"/>
      <c r="AH76" s="202"/>
      <c r="AI76" s="112"/>
    </row>
    <row r="77" spans="1:35" s="10" customFormat="1" ht="3" customHeight="1">
      <c r="A77" s="203"/>
      <c r="B77" s="200"/>
      <c r="C77" s="200"/>
      <c r="D77" s="92"/>
      <c r="E77" s="92"/>
      <c r="F77" s="92"/>
      <c r="G77" s="92"/>
      <c r="H77" s="204"/>
      <c r="I77" s="99"/>
      <c r="J77" s="205"/>
      <c r="K77" s="205"/>
      <c r="L77" s="92"/>
      <c r="M77" s="205"/>
      <c r="N77" s="205"/>
      <c r="O77" s="92"/>
      <c r="P77" s="205"/>
      <c r="Q77" s="205"/>
      <c r="R77" s="99"/>
      <c r="S77" s="206"/>
      <c r="T77" s="205"/>
      <c r="U77" s="205"/>
      <c r="V77" s="92"/>
      <c r="W77" s="205"/>
      <c r="X77" s="205"/>
      <c r="Y77" s="92"/>
      <c r="Z77" s="205"/>
      <c r="AA77" s="205"/>
      <c r="AB77" s="201"/>
      <c r="AC77" s="202"/>
      <c r="AD77" s="202"/>
      <c r="AE77" s="202"/>
      <c r="AF77" s="202"/>
      <c r="AG77" s="202"/>
      <c r="AH77" s="202"/>
      <c r="AI77" s="112"/>
    </row>
    <row r="78" spans="1:35" s="10" customFormat="1" ht="12.75" customHeight="1">
      <c r="A78" s="199"/>
      <c r="B78" s="200"/>
      <c r="C78" s="200"/>
      <c r="D78" s="92"/>
      <c r="E78" s="92"/>
      <c r="F78" s="92"/>
      <c r="G78" s="93" t="s">
        <v>45</v>
      </c>
      <c r="H78" s="98" t="s">
        <v>44</v>
      </c>
      <c r="I78" s="99"/>
      <c r="J78" s="25"/>
      <c r="K78" s="26"/>
      <c r="L78" s="102" t="s">
        <v>5</v>
      </c>
      <c r="M78" s="25"/>
      <c r="N78" s="26"/>
      <c r="O78" s="102" t="s">
        <v>5</v>
      </c>
      <c r="P78" s="25"/>
      <c r="Q78" s="25"/>
      <c r="R78" s="99"/>
      <c r="S78" s="101" t="s">
        <v>47</v>
      </c>
      <c r="T78" s="25"/>
      <c r="U78" s="26"/>
      <c r="V78" s="102" t="s">
        <v>6</v>
      </c>
      <c r="W78" s="25"/>
      <c r="X78" s="26"/>
      <c r="Y78" s="123" t="s">
        <v>7</v>
      </c>
      <c r="Z78" s="25"/>
      <c r="AA78" s="68" t="s">
        <v>8</v>
      </c>
      <c r="AB78" s="201" t="s">
        <v>58</v>
      </c>
      <c r="AC78" s="202"/>
      <c r="AD78" s="202"/>
      <c r="AE78" s="202"/>
      <c r="AF78" s="202"/>
      <c r="AG78" s="202"/>
      <c r="AH78" s="202"/>
      <c r="AI78" s="112"/>
    </row>
    <row r="79" spans="1:35" s="10" customFormat="1" ht="3" customHeight="1">
      <c r="A79" s="203"/>
      <c r="B79" s="200"/>
      <c r="C79" s="200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112"/>
    </row>
    <row r="80" spans="1:35" s="10" customFormat="1" ht="4.5" customHeight="1">
      <c r="A80" s="207"/>
      <c r="B80" s="208"/>
      <c r="C80" s="208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6"/>
    </row>
    <row r="81" spans="1:35" s="10" customFormat="1" ht="3.75" customHeight="1">
      <c r="A81" s="193"/>
      <c r="B81" s="193"/>
      <c r="C81" s="193"/>
      <c r="D81" s="20"/>
      <c r="E81" s="20"/>
      <c r="F81" s="20"/>
      <c r="G81" s="107"/>
      <c r="H81" s="107"/>
      <c r="I81" s="107"/>
      <c r="J81" s="107"/>
      <c r="K81" s="107"/>
      <c r="L81" s="107"/>
      <c r="M81" s="107"/>
      <c r="N81" s="107"/>
      <c r="O81" s="107"/>
      <c r="P81" s="20"/>
      <c r="Q81" s="20"/>
      <c r="R81" s="20"/>
      <c r="S81" s="20"/>
      <c r="T81" s="20"/>
      <c r="U81" s="20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  <c r="AF81" s="158"/>
      <c r="AG81" s="158"/>
      <c r="AH81" s="158"/>
      <c r="AI81" s="22"/>
    </row>
    <row r="82" spans="1:35" s="10" customFormat="1" ht="12.75" customHeight="1">
      <c r="A82" s="209" t="s">
        <v>42</v>
      </c>
      <c r="B82" s="193"/>
      <c r="C82" s="209"/>
      <c r="D82" s="20"/>
      <c r="E82" s="20"/>
      <c r="F82" s="20"/>
      <c r="G82" s="30"/>
      <c r="H82" s="36"/>
      <c r="I82" s="210"/>
      <c r="J82" s="211"/>
      <c r="K82" s="211"/>
      <c r="L82" s="211"/>
      <c r="M82" s="211"/>
      <c r="N82" s="211"/>
      <c r="O82" s="211"/>
      <c r="P82" s="212"/>
      <c r="Q82" s="23" t="s">
        <v>30</v>
      </c>
      <c r="R82" s="22"/>
      <c r="S82" s="20"/>
      <c r="T82" s="20"/>
      <c r="U82" s="36"/>
      <c r="V82" s="31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4"/>
    </row>
    <row r="83" spans="1:35" s="10" customFormat="1" ht="9.75" customHeight="1">
      <c r="A83" s="213"/>
      <c r="B83" s="213"/>
      <c r="C83" s="213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5" t="s">
        <v>18</v>
      </c>
      <c r="W83" s="215"/>
      <c r="X83" s="215"/>
      <c r="Y83" s="215"/>
      <c r="Z83" s="215"/>
      <c r="AA83" s="215"/>
      <c r="AB83" s="216"/>
      <c r="AC83" s="215"/>
      <c r="AD83" s="215"/>
      <c r="AE83" s="215"/>
      <c r="AF83" s="215"/>
      <c r="AG83" s="215"/>
      <c r="AH83" s="215"/>
      <c r="AI83" s="136"/>
    </row>
    <row r="84" spans="1:35" s="10" customFormat="1" ht="12.75" customHeight="1">
      <c r="A84" s="209" t="s">
        <v>19</v>
      </c>
      <c r="B84" s="193"/>
      <c r="C84" s="193"/>
      <c r="D84" s="20"/>
      <c r="E84" s="20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  <c r="AA84" s="299"/>
      <c r="AB84" s="299"/>
      <c r="AC84" s="299"/>
      <c r="AD84" s="299"/>
      <c r="AE84" s="299"/>
      <c r="AF84" s="299"/>
      <c r="AG84" s="299"/>
      <c r="AH84" s="299"/>
      <c r="AI84" s="22"/>
    </row>
    <row r="85" spans="1:35" s="10" customFormat="1" ht="3.75" customHeight="1">
      <c r="A85" s="217"/>
      <c r="B85" s="217"/>
      <c r="C85" s="217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218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s="10" customFormat="1" ht="4.5" customHeight="1">
      <c r="A86" s="219"/>
      <c r="B86" s="219"/>
      <c r="C86" s="219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9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</row>
    <row r="87" spans="1:35" s="10" customFormat="1" ht="9.75" customHeight="1">
      <c r="A87" s="220" t="s">
        <v>81</v>
      </c>
      <c r="B87" s="221"/>
      <c r="C87" s="213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8"/>
      <c r="R87" s="222" t="s">
        <v>76</v>
      </c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23" t="b">
        <v>0</v>
      </c>
      <c r="AE87" s="214"/>
      <c r="AF87" s="214"/>
      <c r="AG87" s="214"/>
      <c r="AH87" s="214"/>
      <c r="AI87" s="136"/>
    </row>
    <row r="88" spans="1:35" s="10" customFormat="1" ht="5.25" customHeight="1">
      <c r="A88" s="220"/>
      <c r="B88" s="221"/>
      <c r="C88" s="213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8"/>
      <c r="R88" s="224"/>
      <c r="S88" s="214"/>
      <c r="T88" s="214"/>
      <c r="U88" s="214"/>
      <c r="V88" s="214"/>
      <c r="W88" s="214"/>
      <c r="X88" s="214"/>
      <c r="Y88" s="214"/>
      <c r="Z88" s="214"/>
      <c r="AA88" s="214"/>
      <c r="AB88" s="214"/>
      <c r="AC88" s="214"/>
      <c r="AD88" s="223"/>
      <c r="AE88" s="214"/>
      <c r="AF88" s="214"/>
      <c r="AG88" s="214"/>
      <c r="AH88" s="214"/>
      <c r="AI88" s="136"/>
    </row>
    <row r="89" spans="1:35" s="10" customFormat="1" ht="9.75" customHeight="1">
      <c r="A89" s="225" t="s">
        <v>75</v>
      </c>
      <c r="B89" s="226"/>
      <c r="C89" s="226"/>
      <c r="D89" s="215"/>
      <c r="E89" s="215"/>
      <c r="F89" s="215"/>
      <c r="G89" s="215"/>
      <c r="H89" s="215"/>
      <c r="I89" s="215"/>
      <c r="J89" s="215"/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27"/>
      <c r="AE89" s="215"/>
      <c r="AF89" s="215"/>
      <c r="AG89" s="215"/>
      <c r="AH89" s="215"/>
      <c r="AI89" s="136"/>
    </row>
    <row r="90" spans="1:35" s="10" customFormat="1" ht="9.75" customHeight="1">
      <c r="A90" s="6"/>
      <c r="B90" s="3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5"/>
    </row>
  </sheetData>
  <sheetProtection/>
  <mergeCells count="54">
    <mergeCell ref="J66:M66"/>
    <mergeCell ref="Q66:S66"/>
    <mergeCell ref="J68:M68"/>
    <mergeCell ref="Q68:S68"/>
    <mergeCell ref="N66:P66"/>
    <mergeCell ref="N68:P68"/>
    <mergeCell ref="A17:A24"/>
    <mergeCell ref="F84:AH84"/>
    <mergeCell ref="N60:P60"/>
    <mergeCell ref="N62:P62"/>
    <mergeCell ref="N64:P64"/>
    <mergeCell ref="AA60:AA61"/>
    <mergeCell ref="T64:V64"/>
    <mergeCell ref="A62:C62"/>
    <mergeCell ref="J62:M62"/>
    <mergeCell ref="Q62:S62"/>
    <mergeCell ref="A64:C64"/>
    <mergeCell ref="J64:M64"/>
    <mergeCell ref="Q64:S64"/>
    <mergeCell ref="T58:V58"/>
    <mergeCell ref="A60:C60"/>
    <mergeCell ref="J60:M60"/>
    <mergeCell ref="Q60:S60"/>
    <mergeCell ref="T60:V60"/>
    <mergeCell ref="N56:P58"/>
    <mergeCell ref="Q56:V56"/>
    <mergeCell ref="AB68:AI68"/>
    <mergeCell ref="A1:AI7"/>
    <mergeCell ref="A8:AI8"/>
    <mergeCell ref="A66:C66"/>
    <mergeCell ref="A68:C68"/>
    <mergeCell ref="A56:C58"/>
    <mergeCell ref="T66:V66"/>
    <mergeCell ref="D56:I58"/>
    <mergeCell ref="J56:M58"/>
    <mergeCell ref="Q58:S58"/>
    <mergeCell ref="AA66:AA67"/>
    <mergeCell ref="X62:Y62"/>
    <mergeCell ref="X64:Y64"/>
    <mergeCell ref="X66:Y66"/>
    <mergeCell ref="AB62:AI63"/>
    <mergeCell ref="AB64:AI65"/>
    <mergeCell ref="AB66:AI67"/>
    <mergeCell ref="AA64:AA65"/>
    <mergeCell ref="T62:V62"/>
    <mergeCell ref="B20:H20"/>
    <mergeCell ref="Z28:AI30"/>
    <mergeCell ref="X56:Y58"/>
    <mergeCell ref="X60:Y60"/>
    <mergeCell ref="AA62:AA63"/>
    <mergeCell ref="AD48:AF48"/>
    <mergeCell ref="AD50:AF50"/>
    <mergeCell ref="AB60:AI61"/>
    <mergeCell ref="W46:AF46"/>
  </mergeCells>
  <conditionalFormatting sqref="AD48">
    <cfRule type="expression" priority="1" dxfId="1" stopIfTrue="1">
      <formula>AND(UPPER(dd_DisinfectantUsed)="CHLORINE AND AMMONIA",LEN(rng_TotChlorineResidual)=0)</formula>
    </cfRule>
  </conditionalFormatting>
  <conditionalFormatting sqref="AD50">
    <cfRule type="expression" priority="2" dxfId="1" stopIfTrue="1">
      <formula>AND(UPPER(dd_DisinfectantUsed)="CHLORINE ONLY",LEN(rng_FreeChlorineResidual)=0)</formula>
    </cfRule>
  </conditionalFormatting>
  <conditionalFormatting sqref="Z77:AA77 AB75:AI81 Z79:AA80 Z75:AA75 W77:X77 Y75:Y80 W79:X80 W75:X75 T77:U77 V75:V80 T79:U80 T75:U75 P77:Q77 R75:S80 P79:Q80 P75:Q75 M77:N77 O75:O80 M79:N80 M75:N75 A75:I80 L75:L80 J79:K80 J75:K75 J77:K77 AG44:AH44 AI35:AI44 AF40:AF44 AD44:AE44 AC42:AC44 Q35:Z44 AB42 AA44:AB44 AA35:AA42 AE40:AE42 AB40:AD40 AD42 AG40:AH42 AG35:AH38 AB35:AF36 AB38:AF38 A31:AI33 A15:A26">
    <cfRule type="expression" priority="3" dxfId="0" stopIfTrue="1">
      <formula>Color_ON_OFF</formula>
    </cfRule>
  </conditionalFormatting>
  <dataValidations count="2">
    <dataValidation type="custom" allowBlank="1" showInputMessage="1" showErrorMessage="1" errorTitle="   IMPORTANT!  Invalid Entry ..." error="Enter a value between 0 and 99.9999&#10;&#10;Please use no more than four (4) decimal(s).&#10;&#10;Use a blank cell (and NOT zero) to indicate no activity / measurement.&#10;&#10;" sqref="AD48 AD50">
      <formula1>OR(AND(AD48&gt;=0,AD48&lt;=99.9999),LEN(AD48)=0)</formula1>
    </dataValidation>
    <dataValidation allowBlank="1" showInputMessage="1" showErrorMessage="1" errorTitle="   IMPORTANT!  Invalid Entry ..." error="The value entered is NOT on this cell's drop-down list of valid choices.&#10;&#10;Press the CANCEL button and then make a selection from the drop-down menu in this cell.&#10;&#10;Please DO NOT use the RETRY button." sqref="W46:AD46"/>
  </dataValidations>
  <printOptions horizontalCentered="1"/>
  <pageMargins left="0.375" right="0.375" top="0.25" bottom="0.25" header="0.125" footer="0.12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Lee_Overington</dc:creator>
  <cp:keywords/>
  <dc:description/>
  <cp:lastModifiedBy>Windows User</cp:lastModifiedBy>
  <cp:lastPrinted>2016-11-01T15:17:11Z</cp:lastPrinted>
  <dcterms:created xsi:type="dcterms:W3CDTF">2009-08-13T20:52:08Z</dcterms:created>
  <dcterms:modified xsi:type="dcterms:W3CDTF">2016-11-01T15:23:19Z</dcterms:modified>
  <cp:category/>
  <cp:version/>
  <cp:contentType/>
  <cp:contentStatus/>
</cp:coreProperties>
</file>