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C FAST\Monthly Enrollment\"/>
    </mc:Choice>
  </mc:AlternateContent>
  <bookViews>
    <workbookView xWindow="0" yWindow="0" windowWidth="19200" windowHeight="11520" firstSheet="5" activeTab="9"/>
  </bookViews>
  <sheets>
    <sheet name="JUN 2018" sheetId="13" r:id="rId1"/>
    <sheet name="MAY 2018" sheetId="12" r:id="rId2"/>
    <sheet name="APR 2018" sheetId="11" r:id="rId3"/>
    <sheet name="MAR 2018" sheetId="10" r:id="rId4"/>
    <sheet name="FEB 2018" sheetId="1" r:id="rId5"/>
    <sheet name="JAN 2018" sheetId="2" r:id="rId6"/>
    <sheet name="DEC 2017" sheetId="3" r:id="rId7"/>
    <sheet name="NOV 2017" sheetId="4" r:id="rId8"/>
    <sheet name="OCT 2017" sheetId="5" r:id="rId9"/>
    <sheet name="SEP 2017" sheetId="6" r:id="rId10"/>
    <sheet name="AUG 2017" sheetId="7" r:id="rId11"/>
    <sheet name="JUL 2017" sheetId="8" r:id="rId12"/>
  </sheets>
  <calcPr calcId="171027"/>
</workbook>
</file>

<file path=xl/calcChain.xml><?xml version="1.0" encoding="utf-8"?>
<calcChain xmlns="http://schemas.openxmlformats.org/spreadsheetml/2006/main">
  <c r="S3" i="11" l="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102" i="5" s="1"/>
  <c r="T102" i="13" l="1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T102" i="10" l="1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102" i="10" l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T102" i="2" l="1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2" i="2"/>
  <c r="S102" i="2" s="1"/>
  <c r="T102" i="3" l="1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l="1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7" l="1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12" l="1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102" i="12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8" l="1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102" i="8" l="1"/>
  <c r="S102" i="6"/>
</calcChain>
</file>

<file path=xl/sharedStrings.xml><?xml version="1.0" encoding="utf-8"?>
<sst xmlns="http://schemas.openxmlformats.org/spreadsheetml/2006/main" count="17653" uniqueCount="122">
  <si>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</si>
  <si>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</si>
  <si>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</si>
  <si>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</si>
  <si>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</si>
  <si>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</si>
  <si>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</si>
  <si>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</si>
  <si>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</si>
  <si>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</si>
  <si>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</si>
  <si>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</si>
  <si>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</si>
  <si>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</si>
  <si>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</si>
  <si>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</si>
  <si>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</si>
  <si>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</si>
  <si>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</si>
  <si>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</si>
  <si>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</si>
  <si>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</si>
  <si>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</si>
  <si>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</si>
  <si>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</si>
  <si>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</si>
  <si>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</si>
  <si>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</si>
  <si>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</si>
  <si>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</si>
  <si>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</si>
  <si>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</si>
  <si>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</si>
  <si>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</si>
  <si>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</si>
  <si>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</si>
  <si>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</si>
  <si>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</si>
  <si>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</si>
  <si>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</si>
  <si>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</si>
  <si>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</si>
  <si>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</si>
  <si>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</si>
  <si>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</si>
  <si>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</si>
  <si>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</si>
  <si>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</si>
  <si>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</si>
  <si>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</si>
  <si>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</si>
  <si>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</si>
  <si>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</si>
  <si>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</si>
  <si>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</si>
  <si>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</si>
  <si>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</si>
  <si>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</si>
  <si>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</si>
  <si>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</si>
  <si>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</si>
  <si>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</si>
  <si>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</si>
  <si>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</si>
  <si>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</si>
  <si>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</si>
  <si>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</si>
  <si>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</si>
  <si>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</si>
  <si>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</si>
  <si>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</si>
  <si>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</si>
  <si>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</si>
  <si>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</si>
  <si>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</si>
  <si>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</si>
  <si>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</si>
  <si>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</si>
  <si>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</si>
  <si>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</si>
  <si>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</si>
  <si>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</si>
  <si>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</si>
  <si>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</si>
  <si>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</si>
  <si>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</si>
  <si>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</si>
  <si>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</si>
  <si>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</si>
  <si>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</si>
  <si>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</si>
  <si>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</si>
  <si>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</si>
  <si>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</si>
  <si>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</si>
  <si>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</si>
  <si>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</si>
  <si>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</si>
  <si>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</si>
  <si>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</si>
  <si>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</si>
  <si>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</si>
  <si>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</si>
  <si>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</si>
  <si>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</si>
  <si>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</si>
  <si>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</si>
  <si>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</si>
  <si>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</si>
  <si>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</si>
  <si>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</si>
  <si>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</si>
  <si>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</si>
  <si>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</si>
  <si>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</si>
  <si>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</si>
  <si>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TOTALS</t>
  </si>
  <si>
    <t>TANF (AFDC) UNDER 21</t>
  </si>
  <si>
    <t>TANF (AFDC) 21 AND OVER</t>
  </si>
  <si>
    <t>FAMILY PLANNING</t>
  </si>
  <si>
    <t>COUNTY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</si>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</sst>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 t="s">
        <v>121</v>
      </c>
      <c r="C2" s="5" t="s">
        <v>121</v>
      </c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  <c r="P2" s="5" t="s">
        <v>121</v>
      </c>
      <c r="Q2" s="5" t="s">
        <v>121</v>
      </c>
      <c r="R2" s="5" t="s">
        <v>121</v>
      </c>
      <c r="S2" s="5">
        <f>SUM(B2:R2)</f>
        <v>0</v>
      </c>
      <c r="T2" s="5" t="s">
        <v>121</v>
      </c>
    </row>
    <row r="3" spans="1:20" x14ac:dyDescent="0.25">
      <c r="A3" t="s">
        <v>1</v>
      </c>
      <c r="B3" s="5" t="s">
        <v>121</v>
      </c>
      <c r="C3" s="5" t="s">
        <v>121</v>
      </c>
      <c r="D3" s="5" t="s">
        <v>121</v>
      </c>
      <c r="E3" s="5" t="s">
        <v>121</v>
      </c>
      <c r="F3" s="5" t="s">
        <v>121</v>
      </c>
      <c r="G3" s="5" t="s">
        <v>121</v>
      </c>
      <c r="H3" s="5" t="s">
        <v>121</v>
      </c>
      <c r="I3" s="5" t="s">
        <v>121</v>
      </c>
      <c r="J3" s="5" t="s">
        <v>121</v>
      </c>
      <c r="K3" s="5" t="s">
        <v>121</v>
      </c>
      <c r="L3" s="5" t="s">
        <v>121</v>
      </c>
      <c r="M3" s="5" t="s">
        <v>121</v>
      </c>
      <c r="N3" s="5" t="s">
        <v>121</v>
      </c>
      <c r="O3" s="5" t="s">
        <v>121</v>
      </c>
      <c r="P3" s="5" t="s">
        <v>121</v>
      </c>
      <c r="Q3" s="5" t="s">
        <v>121</v>
      </c>
      <c r="R3" s="5" t="s">
        <v>121</v>
      </c>
      <c r="S3" s="5">
        <f t="shared" ref="S3:S66" si="0">SUM(B3:R3)</f>
        <v>0</v>
      </c>
      <c r="T3" s="5" t="s">
        <v>121</v>
      </c>
    </row>
    <row r="4" spans="1:20" x14ac:dyDescent="0.25">
      <c r="A4" t="s">
        <v>2</v>
      </c>
      <c r="B4" s="5" t="s">
        <v>121</v>
      </c>
      <c r="C4" s="5" t="s">
        <v>121</v>
      </c>
      <c r="D4" s="5" t="s">
        <v>121</v>
      </c>
      <c r="E4" s="5" t="s">
        <v>121</v>
      </c>
      <c r="F4" s="5" t="s">
        <v>121</v>
      </c>
      <c r="G4" s="5" t="s">
        <v>121</v>
      </c>
      <c r="H4" s="5" t="s">
        <v>121</v>
      </c>
      <c r="I4" s="5" t="s">
        <v>121</v>
      </c>
      <c r="J4" s="5" t="s">
        <v>121</v>
      </c>
      <c r="K4" s="5" t="s">
        <v>121</v>
      </c>
      <c r="L4" s="5" t="s">
        <v>121</v>
      </c>
      <c r="M4" s="5" t="s">
        <v>121</v>
      </c>
      <c r="N4" s="5" t="s">
        <v>121</v>
      </c>
      <c r="O4" s="5" t="s">
        <v>121</v>
      </c>
      <c r="P4" s="5" t="s">
        <v>121</v>
      </c>
      <c r="Q4" s="5" t="s">
        <v>121</v>
      </c>
      <c r="R4" s="5" t="s">
        <v>121</v>
      </c>
      <c r="S4" s="5">
        <f t="shared" si="0"/>
        <v>0</v>
      </c>
      <c r="T4" s="5" t="s">
        <v>121</v>
      </c>
    </row>
    <row r="5" spans="1:20" x14ac:dyDescent="0.25">
      <c r="A5" t="s">
        <v>3</v>
      </c>
      <c r="B5" s="5" t="s">
        <v>121</v>
      </c>
      <c r="C5" s="5" t="s">
        <v>121</v>
      </c>
      <c r="D5" s="5" t="s">
        <v>121</v>
      </c>
      <c r="E5" s="5" t="s">
        <v>121</v>
      </c>
      <c r="F5" s="5" t="s">
        <v>121</v>
      </c>
      <c r="G5" s="5" t="s">
        <v>121</v>
      </c>
      <c r="H5" s="5" t="s">
        <v>121</v>
      </c>
      <c r="I5" s="5" t="s">
        <v>121</v>
      </c>
      <c r="J5" s="5" t="s">
        <v>121</v>
      </c>
      <c r="K5" s="5" t="s">
        <v>121</v>
      </c>
      <c r="L5" s="5" t="s">
        <v>121</v>
      </c>
      <c r="M5" s="5" t="s">
        <v>121</v>
      </c>
      <c r="N5" s="5" t="s">
        <v>121</v>
      </c>
      <c r="O5" s="5" t="s">
        <v>121</v>
      </c>
      <c r="P5" s="5" t="s">
        <v>121</v>
      </c>
      <c r="Q5" s="5" t="s">
        <v>121</v>
      </c>
      <c r="R5" s="5" t="s">
        <v>121</v>
      </c>
      <c r="S5" s="5">
        <f t="shared" si="0"/>
        <v>0</v>
      </c>
      <c r="T5" s="5" t="s">
        <v>121</v>
      </c>
    </row>
    <row r="6" spans="1:20" x14ac:dyDescent="0.25">
      <c r="A6" t="s">
        <v>4</v>
      </c>
      <c r="B6" s="5" t="s">
        <v>121</v>
      </c>
      <c r="C6" s="5" t="s">
        <v>121</v>
      </c>
      <c r="D6" s="5" t="s">
        <v>121</v>
      </c>
      <c r="E6" s="5" t="s">
        <v>121</v>
      </c>
      <c r="F6" s="5" t="s">
        <v>121</v>
      </c>
      <c r="G6" s="5" t="s">
        <v>121</v>
      </c>
      <c r="H6" s="5" t="s">
        <v>121</v>
      </c>
      <c r="I6" s="5" t="s">
        <v>121</v>
      </c>
      <c r="J6" s="5" t="s">
        <v>121</v>
      </c>
      <c r="K6" s="5" t="s">
        <v>121</v>
      </c>
      <c r="L6" s="5" t="s">
        <v>121</v>
      </c>
      <c r="M6" s="5" t="s">
        <v>121</v>
      </c>
      <c r="N6" s="5" t="s">
        <v>121</v>
      </c>
      <c r="O6" s="5" t="s">
        <v>121</v>
      </c>
      <c r="P6" s="5" t="s">
        <v>121</v>
      </c>
      <c r="Q6" s="5" t="s">
        <v>121</v>
      </c>
      <c r="R6" s="5" t="s">
        <v>121</v>
      </c>
      <c r="S6" s="5">
        <f t="shared" si="0"/>
        <v>0</v>
      </c>
      <c r="T6" s="5" t="s">
        <v>121</v>
      </c>
    </row>
    <row r="7" spans="1:20" x14ac:dyDescent="0.25">
      <c r="A7" t="s">
        <v>5</v>
      </c>
      <c r="B7" s="5" t="s">
        <v>121</v>
      </c>
      <c r="C7" s="5" t="s">
        <v>121</v>
      </c>
      <c r="D7" s="5" t="s">
        <v>121</v>
      </c>
      <c r="E7" s="5" t="s">
        <v>121</v>
      </c>
      <c r="F7" s="5" t="s">
        <v>121</v>
      </c>
      <c r="G7" s="5" t="s">
        <v>121</v>
      </c>
      <c r="H7" s="5" t="s">
        <v>121</v>
      </c>
      <c r="I7" s="5" t="s">
        <v>121</v>
      </c>
      <c r="J7" s="5" t="s">
        <v>121</v>
      </c>
      <c r="K7" s="5" t="s">
        <v>121</v>
      </c>
      <c r="L7" s="5" t="s">
        <v>121</v>
      </c>
      <c r="M7" s="5" t="s">
        <v>121</v>
      </c>
      <c r="N7" s="5" t="s">
        <v>121</v>
      </c>
      <c r="O7" s="5" t="s">
        <v>121</v>
      </c>
      <c r="P7" s="5" t="s">
        <v>121</v>
      </c>
      <c r="Q7" s="5" t="s">
        <v>121</v>
      </c>
      <c r="R7" s="5" t="s">
        <v>121</v>
      </c>
      <c r="S7" s="5">
        <f t="shared" si="0"/>
        <v>0</v>
      </c>
      <c r="T7" s="5" t="s">
        <v>121</v>
      </c>
    </row>
    <row r="8" spans="1:20" x14ac:dyDescent="0.25">
      <c r="A8" t="s">
        <v>6</v>
      </c>
      <c r="B8" s="5" t="s">
        <v>121</v>
      </c>
      <c r="C8" s="5" t="s">
        <v>121</v>
      </c>
      <c r="D8" s="5" t="s">
        <v>121</v>
      </c>
      <c r="E8" s="5" t="s">
        <v>121</v>
      </c>
      <c r="F8" s="5" t="s">
        <v>121</v>
      </c>
      <c r="G8" s="5" t="s">
        <v>121</v>
      </c>
      <c r="H8" s="5" t="s">
        <v>121</v>
      </c>
      <c r="I8" s="5" t="s">
        <v>121</v>
      </c>
      <c r="J8" s="5" t="s">
        <v>121</v>
      </c>
      <c r="K8" s="5" t="s">
        <v>121</v>
      </c>
      <c r="L8" s="5" t="s">
        <v>121</v>
      </c>
      <c r="M8" s="5" t="s">
        <v>121</v>
      </c>
      <c r="N8" s="5" t="s">
        <v>121</v>
      </c>
      <c r="O8" s="5" t="s">
        <v>121</v>
      </c>
      <c r="P8" s="5" t="s">
        <v>121</v>
      </c>
      <c r="Q8" s="5" t="s">
        <v>121</v>
      </c>
      <c r="R8" s="5" t="s">
        <v>121</v>
      </c>
      <c r="S8" s="5">
        <f t="shared" si="0"/>
        <v>0</v>
      </c>
      <c r="T8" s="5" t="s">
        <v>121</v>
      </c>
    </row>
    <row r="9" spans="1:20" x14ac:dyDescent="0.25">
      <c r="A9" t="s">
        <v>7</v>
      </c>
      <c r="B9" s="5" t="s">
        <v>121</v>
      </c>
      <c r="C9" s="5" t="s">
        <v>121</v>
      </c>
      <c r="D9" s="5" t="s">
        <v>121</v>
      </c>
      <c r="E9" s="5" t="s">
        <v>121</v>
      </c>
      <c r="F9" s="5" t="s">
        <v>121</v>
      </c>
      <c r="G9" s="5" t="s">
        <v>121</v>
      </c>
      <c r="H9" s="5" t="s">
        <v>121</v>
      </c>
      <c r="I9" s="5" t="s">
        <v>121</v>
      </c>
      <c r="J9" s="5" t="s">
        <v>121</v>
      </c>
      <c r="K9" s="5" t="s">
        <v>121</v>
      </c>
      <c r="L9" s="5" t="s">
        <v>121</v>
      </c>
      <c r="M9" s="5" t="s">
        <v>121</v>
      </c>
      <c r="N9" s="5" t="s">
        <v>121</v>
      </c>
      <c r="O9" s="5" t="s">
        <v>121</v>
      </c>
      <c r="P9" s="5" t="s">
        <v>121</v>
      </c>
      <c r="Q9" s="5" t="s">
        <v>121</v>
      </c>
      <c r="R9" s="5" t="s">
        <v>121</v>
      </c>
      <c r="S9" s="5">
        <f t="shared" si="0"/>
        <v>0</v>
      </c>
      <c r="T9" s="5" t="s">
        <v>121</v>
      </c>
    </row>
    <row r="10" spans="1:20" x14ac:dyDescent="0.25">
      <c r="A10" t="s">
        <v>8</v>
      </c>
      <c r="B10" s="5" t="s">
        <v>121</v>
      </c>
      <c r="C10" s="5" t="s">
        <v>121</v>
      </c>
      <c r="D10" s="5" t="s">
        <v>121</v>
      </c>
      <c r="E10" s="5" t="s">
        <v>121</v>
      </c>
      <c r="F10" s="5" t="s">
        <v>121</v>
      </c>
      <c r="G10" s="5" t="s">
        <v>121</v>
      </c>
      <c r="H10" s="5" t="s">
        <v>121</v>
      </c>
      <c r="I10" s="5" t="s">
        <v>121</v>
      </c>
      <c r="J10" s="5" t="s">
        <v>121</v>
      </c>
      <c r="K10" s="5" t="s">
        <v>121</v>
      </c>
      <c r="L10" s="5" t="s">
        <v>121</v>
      </c>
      <c r="M10" s="5" t="s">
        <v>121</v>
      </c>
      <c r="N10" s="5" t="s">
        <v>121</v>
      </c>
      <c r="O10" s="5" t="s">
        <v>121</v>
      </c>
      <c r="P10" s="5" t="s">
        <v>121</v>
      </c>
      <c r="Q10" s="5" t="s">
        <v>121</v>
      </c>
      <c r="R10" s="5" t="s">
        <v>121</v>
      </c>
      <c r="S10" s="5">
        <f t="shared" si="0"/>
        <v>0</v>
      </c>
      <c r="T10" s="5" t="s">
        <v>121</v>
      </c>
    </row>
    <row r="11" spans="1:20" x14ac:dyDescent="0.25">
      <c r="A11" t="s">
        <v>9</v>
      </c>
      <c r="B11" s="5" t="s">
        <v>121</v>
      </c>
      <c r="C11" s="5" t="s">
        <v>121</v>
      </c>
      <c r="D11" s="5" t="s">
        <v>121</v>
      </c>
      <c r="E11" s="5" t="s">
        <v>121</v>
      </c>
      <c r="F11" s="5" t="s">
        <v>121</v>
      </c>
      <c r="G11" s="5" t="s">
        <v>121</v>
      </c>
      <c r="H11" s="5" t="s">
        <v>121</v>
      </c>
      <c r="I11" s="5" t="s">
        <v>121</v>
      </c>
      <c r="J11" s="5" t="s">
        <v>121</v>
      </c>
      <c r="K11" s="5" t="s">
        <v>121</v>
      </c>
      <c r="L11" s="5" t="s">
        <v>121</v>
      </c>
      <c r="M11" s="5" t="s">
        <v>121</v>
      </c>
      <c r="N11" s="5" t="s">
        <v>121</v>
      </c>
      <c r="O11" s="5" t="s">
        <v>121</v>
      </c>
      <c r="P11" s="5" t="s">
        <v>121</v>
      </c>
      <c r="Q11" s="5" t="s">
        <v>121</v>
      </c>
      <c r="R11" s="5" t="s">
        <v>121</v>
      </c>
      <c r="S11" s="5">
        <f t="shared" si="0"/>
        <v>0</v>
      </c>
      <c r="T11" s="5" t="s">
        <v>121</v>
      </c>
    </row>
    <row r="12" spans="1:20" x14ac:dyDescent="0.25">
      <c r="A12" t="s">
        <v>10</v>
      </c>
      <c r="B12" s="5" t="s">
        <v>121</v>
      </c>
      <c r="C12" s="5" t="s">
        <v>121</v>
      </c>
      <c r="D12" s="5" t="s">
        <v>121</v>
      </c>
      <c r="E12" s="5" t="s">
        <v>121</v>
      </c>
      <c r="F12" s="5" t="s">
        <v>121</v>
      </c>
      <c r="G12" s="5" t="s">
        <v>121</v>
      </c>
      <c r="H12" s="5" t="s">
        <v>121</v>
      </c>
      <c r="I12" s="5" t="s">
        <v>121</v>
      </c>
      <c r="J12" s="5" t="s">
        <v>121</v>
      </c>
      <c r="K12" s="5" t="s">
        <v>121</v>
      </c>
      <c r="L12" s="5" t="s">
        <v>121</v>
      </c>
      <c r="M12" s="5" t="s">
        <v>121</v>
      </c>
      <c r="N12" s="5" t="s">
        <v>121</v>
      </c>
      <c r="O12" s="5" t="s">
        <v>121</v>
      </c>
      <c r="P12" s="5" t="s">
        <v>121</v>
      </c>
      <c r="Q12" s="5" t="s">
        <v>121</v>
      </c>
      <c r="R12" s="5" t="s">
        <v>121</v>
      </c>
      <c r="S12" s="5">
        <f t="shared" si="0"/>
        <v>0</v>
      </c>
      <c r="T12" s="5" t="s">
        <v>121</v>
      </c>
    </row>
    <row r="13" spans="1:20" x14ac:dyDescent="0.25">
      <c r="A13" t="s">
        <v>11</v>
      </c>
      <c r="B13" s="5" t="s">
        <v>121</v>
      </c>
      <c r="C13" s="5" t="s">
        <v>121</v>
      </c>
      <c r="D13" s="5" t="s">
        <v>121</v>
      </c>
      <c r="E13" s="5" t="s">
        <v>121</v>
      </c>
      <c r="F13" s="5" t="s">
        <v>121</v>
      </c>
      <c r="G13" s="5" t="s">
        <v>121</v>
      </c>
      <c r="H13" s="5" t="s">
        <v>121</v>
      </c>
      <c r="I13" s="5" t="s">
        <v>121</v>
      </c>
      <c r="J13" s="5" t="s">
        <v>121</v>
      </c>
      <c r="K13" s="5" t="s">
        <v>121</v>
      </c>
      <c r="L13" s="5" t="s">
        <v>121</v>
      </c>
      <c r="M13" s="5" t="s">
        <v>121</v>
      </c>
      <c r="N13" s="5" t="s">
        <v>121</v>
      </c>
      <c r="O13" s="5" t="s">
        <v>121</v>
      </c>
      <c r="P13" s="5" t="s">
        <v>121</v>
      </c>
      <c r="Q13" s="5" t="s">
        <v>121</v>
      </c>
      <c r="R13" s="5" t="s">
        <v>121</v>
      </c>
      <c r="S13" s="5">
        <f t="shared" si="0"/>
        <v>0</v>
      </c>
      <c r="T13" s="5" t="s">
        <v>121</v>
      </c>
    </row>
    <row r="14" spans="1:20" x14ac:dyDescent="0.25">
      <c r="A14" t="s">
        <v>12</v>
      </c>
      <c r="B14" s="5" t="s">
        <v>121</v>
      </c>
      <c r="C14" s="5" t="s">
        <v>121</v>
      </c>
      <c r="D14" s="5" t="s">
        <v>121</v>
      </c>
      <c r="E14" s="5" t="s">
        <v>121</v>
      </c>
      <c r="F14" s="5" t="s">
        <v>121</v>
      </c>
      <c r="G14" s="5" t="s">
        <v>121</v>
      </c>
      <c r="H14" s="5" t="s">
        <v>121</v>
      </c>
      <c r="I14" s="5" t="s">
        <v>121</v>
      </c>
      <c r="J14" s="5" t="s">
        <v>121</v>
      </c>
      <c r="K14" s="5" t="s">
        <v>121</v>
      </c>
      <c r="L14" s="5" t="s">
        <v>121</v>
      </c>
      <c r="M14" s="5" t="s">
        <v>121</v>
      </c>
      <c r="N14" s="5" t="s">
        <v>121</v>
      </c>
      <c r="O14" s="5" t="s">
        <v>121</v>
      </c>
      <c r="P14" s="5" t="s">
        <v>121</v>
      </c>
      <c r="Q14" s="5" t="s">
        <v>121</v>
      </c>
      <c r="R14" s="5" t="s">
        <v>121</v>
      </c>
      <c r="S14" s="5">
        <f t="shared" si="0"/>
        <v>0</v>
      </c>
      <c r="T14" s="5" t="s">
        <v>121</v>
      </c>
    </row>
    <row r="15" spans="1:20" x14ac:dyDescent="0.25">
      <c r="A15" t="s">
        <v>13</v>
      </c>
      <c r="B15" s="5" t="s">
        <v>121</v>
      </c>
      <c r="C15" s="5" t="s">
        <v>121</v>
      </c>
      <c r="D15" s="5" t="s">
        <v>121</v>
      </c>
      <c r="E15" s="5" t="s">
        <v>121</v>
      </c>
      <c r="F15" s="5" t="s">
        <v>121</v>
      </c>
      <c r="G15" s="5" t="s">
        <v>121</v>
      </c>
      <c r="H15" s="5" t="s">
        <v>121</v>
      </c>
      <c r="I15" s="5" t="s">
        <v>121</v>
      </c>
      <c r="J15" s="5" t="s">
        <v>121</v>
      </c>
      <c r="K15" s="5" t="s">
        <v>121</v>
      </c>
      <c r="L15" s="5" t="s">
        <v>121</v>
      </c>
      <c r="M15" s="5" t="s">
        <v>121</v>
      </c>
      <c r="N15" s="5" t="s">
        <v>121</v>
      </c>
      <c r="O15" s="5" t="s">
        <v>121</v>
      </c>
      <c r="P15" s="5" t="s">
        <v>121</v>
      </c>
      <c r="Q15" s="5" t="s">
        <v>121</v>
      </c>
      <c r="R15" s="5" t="s">
        <v>121</v>
      </c>
      <c r="S15" s="5">
        <f t="shared" si="0"/>
        <v>0</v>
      </c>
      <c r="T15" s="5" t="s">
        <v>121</v>
      </c>
    </row>
    <row r="16" spans="1:20" x14ac:dyDescent="0.25">
      <c r="A16" t="s">
        <v>14</v>
      </c>
      <c r="B16" s="5" t="s">
        <v>121</v>
      </c>
      <c r="C16" s="5" t="s">
        <v>121</v>
      </c>
      <c r="D16" s="5" t="s">
        <v>121</v>
      </c>
      <c r="E16" s="5" t="s">
        <v>121</v>
      </c>
      <c r="F16" s="5" t="s">
        <v>121</v>
      </c>
      <c r="G16" s="5" t="s">
        <v>121</v>
      </c>
      <c r="H16" s="5" t="s">
        <v>121</v>
      </c>
      <c r="I16" s="5" t="s">
        <v>121</v>
      </c>
      <c r="J16" s="5" t="s">
        <v>121</v>
      </c>
      <c r="K16" s="5" t="s">
        <v>121</v>
      </c>
      <c r="L16" s="5" t="s">
        <v>121</v>
      </c>
      <c r="M16" s="5" t="s">
        <v>121</v>
      </c>
      <c r="N16" s="5" t="s">
        <v>121</v>
      </c>
      <c r="O16" s="5" t="s">
        <v>121</v>
      </c>
      <c r="P16" s="5" t="s">
        <v>121</v>
      </c>
      <c r="Q16" s="5" t="s">
        <v>121</v>
      </c>
      <c r="R16" s="5" t="s">
        <v>121</v>
      </c>
      <c r="S16" s="5">
        <f t="shared" si="0"/>
        <v>0</v>
      </c>
      <c r="T16" s="5" t="s">
        <v>121</v>
      </c>
    </row>
    <row r="17" spans="1:20" x14ac:dyDescent="0.25">
      <c r="A17" t="s">
        <v>15</v>
      </c>
      <c r="B17" s="5" t="s">
        <v>121</v>
      </c>
      <c r="C17" s="5" t="s">
        <v>121</v>
      </c>
      <c r="D17" s="5" t="s">
        <v>121</v>
      </c>
      <c r="E17" s="5" t="s">
        <v>121</v>
      </c>
      <c r="F17" s="5" t="s">
        <v>121</v>
      </c>
      <c r="G17" s="5" t="s">
        <v>121</v>
      </c>
      <c r="H17" s="5" t="s">
        <v>121</v>
      </c>
      <c r="I17" s="5" t="s">
        <v>121</v>
      </c>
      <c r="J17" s="5" t="s">
        <v>121</v>
      </c>
      <c r="K17" s="5" t="s">
        <v>121</v>
      </c>
      <c r="L17" s="5" t="s">
        <v>121</v>
      </c>
      <c r="M17" s="5" t="s">
        <v>121</v>
      </c>
      <c r="N17" s="5" t="s">
        <v>121</v>
      </c>
      <c r="O17" s="5" t="s">
        <v>121</v>
      </c>
      <c r="P17" s="5" t="s">
        <v>121</v>
      </c>
      <c r="Q17" s="5" t="s">
        <v>121</v>
      </c>
      <c r="R17" s="5" t="s">
        <v>121</v>
      </c>
      <c r="S17" s="5">
        <f t="shared" si="0"/>
        <v>0</v>
      </c>
      <c r="T17" s="5" t="s">
        <v>121</v>
      </c>
    </row>
    <row r="18" spans="1:20" x14ac:dyDescent="0.25">
      <c r="A18" t="s">
        <v>16</v>
      </c>
      <c r="B18" s="5" t="s">
        <v>121</v>
      </c>
      <c r="C18" s="5" t="s">
        <v>121</v>
      </c>
      <c r="D18" s="5" t="s">
        <v>121</v>
      </c>
      <c r="E18" s="5" t="s">
        <v>121</v>
      </c>
      <c r="F18" s="5" t="s">
        <v>121</v>
      </c>
      <c r="G18" s="5" t="s">
        <v>121</v>
      </c>
      <c r="H18" s="5" t="s">
        <v>121</v>
      </c>
      <c r="I18" s="5" t="s">
        <v>121</v>
      </c>
      <c r="J18" s="5" t="s">
        <v>121</v>
      </c>
      <c r="K18" s="5" t="s">
        <v>121</v>
      </c>
      <c r="L18" s="5" t="s">
        <v>121</v>
      </c>
      <c r="M18" s="5" t="s">
        <v>121</v>
      </c>
      <c r="N18" s="5" t="s">
        <v>121</v>
      </c>
      <c r="O18" s="5" t="s">
        <v>121</v>
      </c>
      <c r="P18" s="5" t="s">
        <v>121</v>
      </c>
      <c r="Q18" s="5" t="s">
        <v>121</v>
      </c>
      <c r="R18" s="5" t="s">
        <v>121</v>
      </c>
      <c r="S18" s="5">
        <f t="shared" si="0"/>
        <v>0</v>
      </c>
      <c r="T18" s="5" t="s">
        <v>121</v>
      </c>
    </row>
    <row r="19" spans="1:20" x14ac:dyDescent="0.25">
      <c r="A19" t="s">
        <v>17</v>
      </c>
      <c r="B19" s="5" t="s">
        <v>121</v>
      </c>
      <c r="C19" s="5" t="s">
        <v>121</v>
      </c>
      <c r="D19" s="5" t="s">
        <v>121</v>
      </c>
      <c r="E19" s="5" t="s">
        <v>121</v>
      </c>
      <c r="F19" s="5" t="s">
        <v>121</v>
      </c>
      <c r="G19" s="5" t="s">
        <v>121</v>
      </c>
      <c r="H19" s="5" t="s">
        <v>121</v>
      </c>
      <c r="I19" s="5" t="s">
        <v>121</v>
      </c>
      <c r="J19" s="5" t="s">
        <v>121</v>
      </c>
      <c r="K19" s="5" t="s">
        <v>121</v>
      </c>
      <c r="L19" s="5" t="s">
        <v>121</v>
      </c>
      <c r="M19" s="5" t="s">
        <v>121</v>
      </c>
      <c r="N19" s="5" t="s">
        <v>121</v>
      </c>
      <c r="O19" s="5" t="s">
        <v>121</v>
      </c>
      <c r="P19" s="5" t="s">
        <v>121</v>
      </c>
      <c r="Q19" s="5" t="s">
        <v>121</v>
      </c>
      <c r="R19" s="5" t="s">
        <v>121</v>
      </c>
      <c r="S19" s="5">
        <f t="shared" si="0"/>
        <v>0</v>
      </c>
      <c r="T19" s="5" t="s">
        <v>121</v>
      </c>
    </row>
    <row r="20" spans="1:20" x14ac:dyDescent="0.25">
      <c r="A20" t="s">
        <v>18</v>
      </c>
      <c r="B20" s="5" t="s">
        <v>121</v>
      </c>
      <c r="C20" s="5" t="s">
        <v>121</v>
      </c>
      <c r="D20" s="5" t="s">
        <v>121</v>
      </c>
      <c r="E20" s="5" t="s">
        <v>121</v>
      </c>
      <c r="F20" s="5" t="s">
        <v>121</v>
      </c>
      <c r="G20" s="5" t="s">
        <v>121</v>
      </c>
      <c r="H20" s="5" t="s">
        <v>121</v>
      </c>
      <c r="I20" s="5" t="s">
        <v>121</v>
      </c>
      <c r="J20" s="5" t="s">
        <v>121</v>
      </c>
      <c r="K20" s="5" t="s">
        <v>121</v>
      </c>
      <c r="L20" s="5" t="s">
        <v>121</v>
      </c>
      <c r="M20" s="5" t="s">
        <v>121</v>
      </c>
      <c r="N20" s="5" t="s">
        <v>121</v>
      </c>
      <c r="O20" s="5" t="s">
        <v>121</v>
      </c>
      <c r="P20" s="5" t="s">
        <v>121</v>
      </c>
      <c r="Q20" s="5" t="s">
        <v>121</v>
      </c>
      <c r="R20" s="5" t="s">
        <v>121</v>
      </c>
      <c r="S20" s="5">
        <f t="shared" si="0"/>
        <v>0</v>
      </c>
      <c r="T20" s="5" t="s">
        <v>121</v>
      </c>
    </row>
    <row r="21" spans="1:20" x14ac:dyDescent="0.25">
      <c r="A21" t="s">
        <v>19</v>
      </c>
      <c r="B21" s="5" t="s">
        <v>121</v>
      </c>
      <c r="C21" s="5" t="s">
        <v>121</v>
      </c>
      <c r="D21" s="5" t="s">
        <v>121</v>
      </c>
      <c r="E21" s="5" t="s">
        <v>121</v>
      </c>
      <c r="F21" s="5" t="s">
        <v>121</v>
      </c>
      <c r="G21" s="5" t="s">
        <v>121</v>
      </c>
      <c r="H21" s="5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 t="s">
        <v>121</v>
      </c>
      <c r="P21" s="5" t="s">
        <v>121</v>
      </c>
      <c r="Q21" s="5" t="s">
        <v>121</v>
      </c>
      <c r="R21" s="5" t="s">
        <v>121</v>
      </c>
      <c r="S21" s="5">
        <f t="shared" si="0"/>
        <v>0</v>
      </c>
      <c r="T21" s="5" t="s">
        <v>121</v>
      </c>
    </row>
    <row r="22" spans="1:20" x14ac:dyDescent="0.25">
      <c r="A22" t="s">
        <v>20</v>
      </c>
      <c r="B22" s="5" t="s">
        <v>121</v>
      </c>
      <c r="C22" s="5" t="s">
        <v>121</v>
      </c>
      <c r="D22" s="5" t="s">
        <v>121</v>
      </c>
      <c r="E22" s="5" t="s">
        <v>121</v>
      </c>
      <c r="F22" s="5" t="s">
        <v>121</v>
      </c>
      <c r="G22" s="5" t="s">
        <v>121</v>
      </c>
      <c r="H22" s="5" t="s">
        <v>121</v>
      </c>
      <c r="I22" s="5" t="s">
        <v>121</v>
      </c>
      <c r="J22" s="5" t="s">
        <v>121</v>
      </c>
      <c r="K22" s="5" t="s">
        <v>121</v>
      </c>
      <c r="L22" s="5" t="s">
        <v>121</v>
      </c>
      <c r="M22" s="5" t="s">
        <v>121</v>
      </c>
      <c r="N22" s="5" t="s">
        <v>121</v>
      </c>
      <c r="O22" s="5" t="s">
        <v>121</v>
      </c>
      <c r="P22" s="5" t="s">
        <v>121</v>
      </c>
      <c r="Q22" s="5" t="s">
        <v>121</v>
      </c>
      <c r="R22" s="5" t="s">
        <v>121</v>
      </c>
      <c r="S22" s="5">
        <f t="shared" si="0"/>
        <v>0</v>
      </c>
      <c r="T22" s="5" t="s">
        <v>121</v>
      </c>
    </row>
    <row r="23" spans="1:20" x14ac:dyDescent="0.25">
      <c r="A23" t="s">
        <v>21</v>
      </c>
      <c r="B23" s="5" t="s">
        <v>121</v>
      </c>
      <c r="C23" s="5" t="s">
        <v>121</v>
      </c>
      <c r="D23" s="5" t="s">
        <v>121</v>
      </c>
      <c r="E23" s="5" t="s">
        <v>121</v>
      </c>
      <c r="F23" s="5" t="s">
        <v>121</v>
      </c>
      <c r="G23" s="5" t="s">
        <v>121</v>
      </c>
      <c r="H23" s="5" t="s">
        <v>121</v>
      </c>
      <c r="I23" s="5" t="s">
        <v>121</v>
      </c>
      <c r="J23" s="5" t="s">
        <v>121</v>
      </c>
      <c r="K23" s="5" t="s">
        <v>121</v>
      </c>
      <c r="L23" s="5" t="s">
        <v>121</v>
      </c>
      <c r="M23" s="5" t="s">
        <v>121</v>
      </c>
      <c r="N23" s="5" t="s">
        <v>121</v>
      </c>
      <c r="O23" s="5" t="s">
        <v>121</v>
      </c>
      <c r="P23" s="5" t="s">
        <v>121</v>
      </c>
      <c r="Q23" s="5" t="s">
        <v>121</v>
      </c>
      <c r="R23" s="5" t="s">
        <v>121</v>
      </c>
      <c r="S23" s="5">
        <f t="shared" si="0"/>
        <v>0</v>
      </c>
      <c r="T23" s="5" t="s">
        <v>121</v>
      </c>
    </row>
    <row r="24" spans="1:20" x14ac:dyDescent="0.25">
      <c r="A24" t="s">
        <v>22</v>
      </c>
      <c r="B24" s="5" t="s">
        <v>121</v>
      </c>
      <c r="C24" s="5" t="s">
        <v>121</v>
      </c>
      <c r="D24" s="5" t="s">
        <v>121</v>
      </c>
      <c r="E24" s="5" t="s">
        <v>121</v>
      </c>
      <c r="F24" s="5" t="s">
        <v>121</v>
      </c>
      <c r="G24" s="5" t="s">
        <v>121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  <c r="N24" s="5" t="s">
        <v>121</v>
      </c>
      <c r="O24" s="5" t="s">
        <v>121</v>
      </c>
      <c r="P24" s="5" t="s">
        <v>121</v>
      </c>
      <c r="Q24" s="5" t="s">
        <v>121</v>
      </c>
      <c r="R24" s="5" t="s">
        <v>121</v>
      </c>
      <c r="S24" s="5">
        <f t="shared" si="0"/>
        <v>0</v>
      </c>
      <c r="T24" s="5" t="s">
        <v>121</v>
      </c>
    </row>
    <row r="25" spans="1:20" x14ac:dyDescent="0.25">
      <c r="A25" t="s">
        <v>23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 t="s">
        <v>121</v>
      </c>
      <c r="J25" s="5" t="s">
        <v>121</v>
      </c>
      <c r="K25" s="5" t="s">
        <v>121</v>
      </c>
      <c r="L25" s="5" t="s">
        <v>121</v>
      </c>
      <c r="M25" s="5" t="s">
        <v>121</v>
      </c>
      <c r="N25" s="5" t="s">
        <v>121</v>
      </c>
      <c r="O25" s="5" t="s">
        <v>121</v>
      </c>
      <c r="P25" s="5" t="s">
        <v>121</v>
      </c>
      <c r="Q25" s="5" t="s">
        <v>121</v>
      </c>
      <c r="R25" s="5" t="s">
        <v>121</v>
      </c>
      <c r="S25" s="5">
        <f t="shared" si="0"/>
        <v>0</v>
      </c>
      <c r="T25" s="5" t="s">
        <v>121</v>
      </c>
    </row>
    <row r="26" spans="1:20" x14ac:dyDescent="0.25">
      <c r="A26" t="s">
        <v>24</v>
      </c>
      <c r="B26" s="5" t="s">
        <v>121</v>
      </c>
      <c r="C26" s="5" t="s">
        <v>121</v>
      </c>
      <c r="D26" s="5" t="s">
        <v>121</v>
      </c>
      <c r="E26" s="5" t="s">
        <v>121</v>
      </c>
      <c r="F26" s="5" t="s">
        <v>121</v>
      </c>
      <c r="G26" s="5" t="s">
        <v>121</v>
      </c>
      <c r="H26" s="5" t="s">
        <v>121</v>
      </c>
      <c r="I26" s="5" t="s">
        <v>121</v>
      </c>
      <c r="J26" s="5" t="s">
        <v>121</v>
      </c>
      <c r="K26" s="5" t="s">
        <v>121</v>
      </c>
      <c r="L26" s="5" t="s">
        <v>121</v>
      </c>
      <c r="M26" s="5" t="s">
        <v>121</v>
      </c>
      <c r="N26" s="5" t="s">
        <v>121</v>
      </c>
      <c r="O26" s="5" t="s">
        <v>121</v>
      </c>
      <c r="P26" s="5" t="s">
        <v>121</v>
      </c>
      <c r="Q26" s="5" t="s">
        <v>121</v>
      </c>
      <c r="R26" s="5" t="s">
        <v>121</v>
      </c>
      <c r="S26" s="5">
        <f t="shared" si="0"/>
        <v>0</v>
      </c>
      <c r="T26" s="5" t="s">
        <v>121</v>
      </c>
    </row>
    <row r="27" spans="1:20" x14ac:dyDescent="0.25">
      <c r="A27" t="s">
        <v>25</v>
      </c>
      <c r="B27" s="5" t="s">
        <v>121</v>
      </c>
      <c r="C27" s="5" t="s">
        <v>121</v>
      </c>
      <c r="D27" s="5" t="s">
        <v>121</v>
      </c>
      <c r="E27" s="5" t="s">
        <v>121</v>
      </c>
      <c r="F27" s="5" t="s">
        <v>121</v>
      </c>
      <c r="G27" s="5" t="s">
        <v>121</v>
      </c>
      <c r="H27" s="5" t="s">
        <v>121</v>
      </c>
      <c r="I27" s="5" t="s">
        <v>121</v>
      </c>
      <c r="J27" s="5" t="s">
        <v>121</v>
      </c>
      <c r="K27" s="5" t="s">
        <v>121</v>
      </c>
      <c r="L27" s="5" t="s">
        <v>121</v>
      </c>
      <c r="M27" s="5" t="s">
        <v>121</v>
      </c>
      <c r="N27" s="5" t="s">
        <v>121</v>
      </c>
      <c r="O27" s="5" t="s">
        <v>121</v>
      </c>
      <c r="P27" s="5" t="s">
        <v>121</v>
      </c>
      <c r="Q27" s="5" t="s">
        <v>121</v>
      </c>
      <c r="R27" s="5" t="s">
        <v>121</v>
      </c>
      <c r="S27" s="5">
        <f t="shared" si="0"/>
        <v>0</v>
      </c>
      <c r="T27" s="5" t="s">
        <v>121</v>
      </c>
    </row>
    <row r="28" spans="1:20" x14ac:dyDescent="0.25">
      <c r="A28" t="s">
        <v>26</v>
      </c>
      <c r="B28" s="5" t="s">
        <v>121</v>
      </c>
      <c r="C28" s="5" t="s">
        <v>121</v>
      </c>
      <c r="D28" s="5" t="s">
        <v>121</v>
      </c>
      <c r="E28" s="5" t="s">
        <v>121</v>
      </c>
      <c r="F28" s="5" t="s">
        <v>121</v>
      </c>
      <c r="G28" s="5" t="s">
        <v>121</v>
      </c>
      <c r="H28" s="5" t="s">
        <v>121</v>
      </c>
      <c r="I28" s="5" t="s">
        <v>121</v>
      </c>
      <c r="J28" s="5" t="s">
        <v>121</v>
      </c>
      <c r="K28" s="5" t="s">
        <v>121</v>
      </c>
      <c r="L28" s="5" t="s">
        <v>121</v>
      </c>
      <c r="M28" s="5" t="s">
        <v>121</v>
      </c>
      <c r="N28" s="5" t="s">
        <v>121</v>
      </c>
      <c r="O28" s="5" t="s">
        <v>121</v>
      </c>
      <c r="P28" s="5" t="s">
        <v>121</v>
      </c>
      <c r="Q28" s="5" t="s">
        <v>121</v>
      </c>
      <c r="R28" s="5" t="s">
        <v>121</v>
      </c>
      <c r="S28" s="5">
        <f t="shared" si="0"/>
        <v>0</v>
      </c>
      <c r="T28" s="5" t="s">
        <v>121</v>
      </c>
    </row>
    <row r="29" spans="1:20" x14ac:dyDescent="0.25">
      <c r="A29" t="s">
        <v>27</v>
      </c>
      <c r="B29" s="5" t="s">
        <v>121</v>
      </c>
      <c r="C29" s="5" t="s">
        <v>121</v>
      </c>
      <c r="D29" s="5" t="s">
        <v>121</v>
      </c>
      <c r="E29" s="5" t="s">
        <v>121</v>
      </c>
      <c r="F29" s="5" t="s">
        <v>121</v>
      </c>
      <c r="G29" s="5" t="s">
        <v>121</v>
      </c>
      <c r="H29" s="5" t="s">
        <v>121</v>
      </c>
      <c r="I29" s="5" t="s">
        <v>121</v>
      </c>
      <c r="J29" s="5" t="s">
        <v>121</v>
      </c>
      <c r="K29" s="5" t="s">
        <v>121</v>
      </c>
      <c r="L29" s="5" t="s">
        <v>121</v>
      </c>
      <c r="M29" s="5" t="s">
        <v>121</v>
      </c>
      <c r="N29" s="5" t="s">
        <v>121</v>
      </c>
      <c r="O29" s="5" t="s">
        <v>121</v>
      </c>
      <c r="P29" s="5" t="s">
        <v>121</v>
      </c>
      <c r="Q29" s="5" t="s">
        <v>121</v>
      </c>
      <c r="R29" s="5" t="s">
        <v>121</v>
      </c>
      <c r="S29" s="5">
        <f t="shared" si="0"/>
        <v>0</v>
      </c>
      <c r="T29" s="5" t="s">
        <v>121</v>
      </c>
    </row>
    <row r="30" spans="1:20" x14ac:dyDescent="0.25">
      <c r="A30" t="s">
        <v>28</v>
      </c>
      <c r="B30" s="5" t="s">
        <v>121</v>
      </c>
      <c r="C30" s="5" t="s">
        <v>121</v>
      </c>
      <c r="D30" s="5" t="s">
        <v>121</v>
      </c>
      <c r="E30" s="5" t="s">
        <v>121</v>
      </c>
      <c r="F30" s="5" t="s">
        <v>121</v>
      </c>
      <c r="G30" s="5" t="s">
        <v>121</v>
      </c>
      <c r="H30" s="5" t="s">
        <v>121</v>
      </c>
      <c r="I30" s="5" t="s">
        <v>121</v>
      </c>
      <c r="J30" s="5" t="s">
        <v>121</v>
      </c>
      <c r="K30" s="5" t="s">
        <v>121</v>
      </c>
      <c r="L30" s="5" t="s">
        <v>121</v>
      </c>
      <c r="M30" s="5" t="s">
        <v>121</v>
      </c>
      <c r="N30" s="5" t="s">
        <v>121</v>
      </c>
      <c r="O30" s="5" t="s">
        <v>121</v>
      </c>
      <c r="P30" s="5" t="s">
        <v>121</v>
      </c>
      <c r="Q30" s="5" t="s">
        <v>121</v>
      </c>
      <c r="R30" s="5" t="s">
        <v>121</v>
      </c>
      <c r="S30" s="5">
        <f t="shared" si="0"/>
        <v>0</v>
      </c>
      <c r="T30" s="5" t="s">
        <v>121</v>
      </c>
    </row>
    <row r="31" spans="1:20" x14ac:dyDescent="0.25">
      <c r="A31" t="s">
        <v>29</v>
      </c>
      <c r="B31" s="5" t="s">
        <v>121</v>
      </c>
      <c r="C31" s="5" t="s">
        <v>121</v>
      </c>
      <c r="D31" s="5" t="s">
        <v>121</v>
      </c>
      <c r="E31" s="5" t="s">
        <v>121</v>
      </c>
      <c r="F31" s="5" t="s">
        <v>121</v>
      </c>
      <c r="G31" s="5" t="s">
        <v>121</v>
      </c>
      <c r="H31" s="5" t="s">
        <v>121</v>
      </c>
      <c r="I31" s="5" t="s">
        <v>121</v>
      </c>
      <c r="J31" s="5" t="s">
        <v>121</v>
      </c>
      <c r="K31" s="5" t="s">
        <v>121</v>
      </c>
      <c r="L31" s="5" t="s">
        <v>121</v>
      </c>
      <c r="M31" s="5" t="s">
        <v>121</v>
      </c>
      <c r="N31" s="5" t="s">
        <v>121</v>
      </c>
      <c r="O31" s="5" t="s">
        <v>121</v>
      </c>
      <c r="P31" s="5" t="s">
        <v>121</v>
      </c>
      <c r="Q31" s="5" t="s">
        <v>121</v>
      </c>
      <c r="R31" s="5" t="s">
        <v>121</v>
      </c>
      <c r="S31" s="5">
        <f t="shared" si="0"/>
        <v>0</v>
      </c>
      <c r="T31" s="5" t="s">
        <v>121</v>
      </c>
    </row>
    <row r="32" spans="1:20" x14ac:dyDescent="0.25">
      <c r="A32" t="s">
        <v>30</v>
      </c>
      <c r="B32" s="5" t="s">
        <v>121</v>
      </c>
      <c r="C32" s="5" t="s">
        <v>121</v>
      </c>
      <c r="D32" s="5" t="s">
        <v>121</v>
      </c>
      <c r="E32" s="5" t="s">
        <v>121</v>
      </c>
      <c r="F32" s="5" t="s">
        <v>121</v>
      </c>
      <c r="G32" s="5" t="s">
        <v>121</v>
      </c>
      <c r="H32" s="5" t="s">
        <v>121</v>
      </c>
      <c r="I32" s="5" t="s">
        <v>121</v>
      </c>
      <c r="J32" s="5" t="s">
        <v>121</v>
      </c>
      <c r="K32" s="5" t="s">
        <v>121</v>
      </c>
      <c r="L32" s="5" t="s">
        <v>121</v>
      </c>
      <c r="M32" s="5" t="s">
        <v>121</v>
      </c>
      <c r="N32" s="5" t="s">
        <v>121</v>
      </c>
      <c r="O32" s="5" t="s">
        <v>121</v>
      </c>
      <c r="P32" s="5" t="s">
        <v>121</v>
      </c>
      <c r="Q32" s="5" t="s">
        <v>121</v>
      </c>
      <c r="R32" s="5" t="s">
        <v>121</v>
      </c>
      <c r="S32" s="5">
        <f t="shared" si="0"/>
        <v>0</v>
      </c>
      <c r="T32" s="5" t="s">
        <v>121</v>
      </c>
    </row>
    <row r="33" spans="1:20" x14ac:dyDescent="0.25">
      <c r="A33" t="s">
        <v>31</v>
      </c>
      <c r="B33" s="5" t="s">
        <v>121</v>
      </c>
      <c r="C33" s="5" t="s">
        <v>121</v>
      </c>
      <c r="D33" s="5" t="s">
        <v>121</v>
      </c>
      <c r="E33" s="5" t="s">
        <v>121</v>
      </c>
      <c r="F33" s="5" t="s">
        <v>121</v>
      </c>
      <c r="G33" s="5" t="s">
        <v>121</v>
      </c>
      <c r="H33" s="5" t="s">
        <v>121</v>
      </c>
      <c r="I33" s="5" t="s">
        <v>121</v>
      </c>
      <c r="J33" s="5" t="s">
        <v>121</v>
      </c>
      <c r="K33" s="5" t="s">
        <v>121</v>
      </c>
      <c r="L33" s="5" t="s">
        <v>121</v>
      </c>
      <c r="M33" s="5" t="s">
        <v>121</v>
      </c>
      <c r="N33" s="5" t="s">
        <v>121</v>
      </c>
      <c r="O33" s="5" t="s">
        <v>121</v>
      </c>
      <c r="P33" s="5" t="s">
        <v>121</v>
      </c>
      <c r="Q33" s="5" t="s">
        <v>121</v>
      </c>
      <c r="R33" s="5" t="s">
        <v>121</v>
      </c>
      <c r="S33" s="5">
        <f t="shared" si="0"/>
        <v>0</v>
      </c>
      <c r="T33" s="5" t="s">
        <v>121</v>
      </c>
    </row>
    <row r="34" spans="1:20" x14ac:dyDescent="0.25">
      <c r="A34" t="s">
        <v>32</v>
      </c>
      <c r="B34" s="5" t="s">
        <v>121</v>
      </c>
      <c r="C34" s="5" t="s">
        <v>121</v>
      </c>
      <c r="D34" s="5" t="s">
        <v>121</v>
      </c>
      <c r="E34" s="5" t="s">
        <v>121</v>
      </c>
      <c r="F34" s="5" t="s">
        <v>121</v>
      </c>
      <c r="G34" s="5" t="s">
        <v>121</v>
      </c>
      <c r="H34" s="5" t="s">
        <v>121</v>
      </c>
      <c r="I34" s="5" t="s">
        <v>121</v>
      </c>
      <c r="J34" s="5" t="s">
        <v>121</v>
      </c>
      <c r="K34" s="5" t="s">
        <v>121</v>
      </c>
      <c r="L34" s="5" t="s">
        <v>121</v>
      </c>
      <c r="M34" s="5" t="s">
        <v>121</v>
      </c>
      <c r="N34" s="5" t="s">
        <v>121</v>
      </c>
      <c r="O34" s="5" t="s">
        <v>121</v>
      </c>
      <c r="P34" s="5" t="s">
        <v>121</v>
      </c>
      <c r="Q34" s="5" t="s">
        <v>121</v>
      </c>
      <c r="R34" s="5" t="s">
        <v>121</v>
      </c>
      <c r="S34" s="5">
        <f t="shared" si="0"/>
        <v>0</v>
      </c>
      <c r="T34" s="5" t="s">
        <v>121</v>
      </c>
    </row>
    <row r="35" spans="1:20" x14ac:dyDescent="0.25">
      <c r="A35" t="s">
        <v>33</v>
      </c>
      <c r="B35" s="5" t="s">
        <v>121</v>
      </c>
      <c r="C35" s="5" t="s">
        <v>121</v>
      </c>
      <c r="D35" s="5" t="s">
        <v>121</v>
      </c>
      <c r="E35" s="5" t="s">
        <v>121</v>
      </c>
      <c r="F35" s="5" t="s">
        <v>121</v>
      </c>
      <c r="G35" s="5" t="s">
        <v>121</v>
      </c>
      <c r="H35" s="5" t="s">
        <v>121</v>
      </c>
      <c r="I35" s="5" t="s">
        <v>121</v>
      </c>
      <c r="J35" s="5" t="s">
        <v>121</v>
      </c>
      <c r="K35" s="5" t="s">
        <v>121</v>
      </c>
      <c r="L35" s="5" t="s">
        <v>121</v>
      </c>
      <c r="M35" s="5" t="s">
        <v>121</v>
      </c>
      <c r="N35" s="5" t="s">
        <v>121</v>
      </c>
      <c r="O35" s="5" t="s">
        <v>121</v>
      </c>
      <c r="P35" s="5" t="s">
        <v>121</v>
      </c>
      <c r="Q35" s="5" t="s">
        <v>121</v>
      </c>
      <c r="R35" s="5" t="s">
        <v>121</v>
      </c>
      <c r="S35" s="5">
        <f t="shared" si="0"/>
        <v>0</v>
      </c>
      <c r="T35" s="5" t="s">
        <v>121</v>
      </c>
    </row>
    <row r="36" spans="1:20" x14ac:dyDescent="0.25">
      <c r="A36" t="s">
        <v>34</v>
      </c>
      <c r="B36" s="5" t="s">
        <v>121</v>
      </c>
      <c r="C36" s="5" t="s">
        <v>121</v>
      </c>
      <c r="D36" s="5" t="s">
        <v>121</v>
      </c>
      <c r="E36" s="5" t="s">
        <v>121</v>
      </c>
      <c r="F36" s="5" t="s">
        <v>121</v>
      </c>
      <c r="G36" s="5" t="s">
        <v>121</v>
      </c>
      <c r="H36" s="5" t="s">
        <v>121</v>
      </c>
      <c r="I36" s="5" t="s">
        <v>121</v>
      </c>
      <c r="J36" s="5" t="s">
        <v>121</v>
      </c>
      <c r="K36" s="5" t="s">
        <v>121</v>
      </c>
      <c r="L36" s="5" t="s">
        <v>121</v>
      </c>
      <c r="M36" s="5" t="s">
        <v>121</v>
      </c>
      <c r="N36" s="5" t="s">
        <v>121</v>
      </c>
      <c r="O36" s="5" t="s">
        <v>121</v>
      </c>
      <c r="P36" s="5" t="s">
        <v>121</v>
      </c>
      <c r="Q36" s="5" t="s">
        <v>121</v>
      </c>
      <c r="R36" s="5" t="s">
        <v>121</v>
      </c>
      <c r="S36" s="5">
        <f t="shared" si="0"/>
        <v>0</v>
      </c>
      <c r="T36" s="5" t="s">
        <v>121</v>
      </c>
    </row>
    <row r="37" spans="1:20" x14ac:dyDescent="0.25">
      <c r="A37" t="s">
        <v>35</v>
      </c>
      <c r="B37" s="5" t="s">
        <v>121</v>
      </c>
      <c r="C37" s="5" t="s">
        <v>121</v>
      </c>
      <c r="D37" s="5" t="s">
        <v>121</v>
      </c>
      <c r="E37" s="5" t="s">
        <v>121</v>
      </c>
      <c r="F37" s="5" t="s">
        <v>121</v>
      </c>
      <c r="G37" s="5" t="s">
        <v>121</v>
      </c>
      <c r="H37" s="5" t="s">
        <v>121</v>
      </c>
      <c r="I37" s="5" t="s">
        <v>121</v>
      </c>
      <c r="J37" s="5" t="s">
        <v>121</v>
      </c>
      <c r="K37" s="5" t="s">
        <v>121</v>
      </c>
      <c r="L37" s="5" t="s">
        <v>121</v>
      </c>
      <c r="M37" s="5" t="s">
        <v>121</v>
      </c>
      <c r="N37" s="5" t="s">
        <v>121</v>
      </c>
      <c r="O37" s="5" t="s">
        <v>121</v>
      </c>
      <c r="P37" s="5" t="s">
        <v>121</v>
      </c>
      <c r="Q37" s="5" t="s">
        <v>121</v>
      </c>
      <c r="R37" s="5" t="s">
        <v>121</v>
      </c>
      <c r="S37" s="5">
        <f t="shared" si="0"/>
        <v>0</v>
      </c>
      <c r="T37" s="5" t="s">
        <v>121</v>
      </c>
    </row>
    <row r="38" spans="1:20" x14ac:dyDescent="0.25">
      <c r="A38" t="s">
        <v>36</v>
      </c>
      <c r="B38" s="5" t="s">
        <v>121</v>
      </c>
      <c r="C38" s="5" t="s">
        <v>121</v>
      </c>
      <c r="D38" s="5" t="s">
        <v>121</v>
      </c>
      <c r="E38" s="5" t="s">
        <v>121</v>
      </c>
      <c r="F38" s="5" t="s">
        <v>121</v>
      </c>
      <c r="G38" s="5" t="s">
        <v>121</v>
      </c>
      <c r="H38" s="5" t="s">
        <v>121</v>
      </c>
      <c r="I38" s="5" t="s">
        <v>121</v>
      </c>
      <c r="J38" s="5" t="s">
        <v>121</v>
      </c>
      <c r="K38" s="5" t="s">
        <v>121</v>
      </c>
      <c r="L38" s="5" t="s">
        <v>121</v>
      </c>
      <c r="M38" s="5" t="s">
        <v>121</v>
      </c>
      <c r="N38" s="5" t="s">
        <v>121</v>
      </c>
      <c r="O38" s="5" t="s">
        <v>121</v>
      </c>
      <c r="P38" s="5" t="s">
        <v>121</v>
      </c>
      <c r="Q38" s="5" t="s">
        <v>121</v>
      </c>
      <c r="R38" s="5" t="s">
        <v>121</v>
      </c>
      <c r="S38" s="5">
        <f t="shared" si="0"/>
        <v>0</v>
      </c>
      <c r="T38" s="5" t="s">
        <v>121</v>
      </c>
    </row>
    <row r="39" spans="1:20" x14ac:dyDescent="0.25">
      <c r="A39" t="s">
        <v>37</v>
      </c>
      <c r="B39" s="5" t="s">
        <v>121</v>
      </c>
      <c r="C39" s="5" t="s">
        <v>121</v>
      </c>
      <c r="D39" s="5" t="s">
        <v>121</v>
      </c>
      <c r="E39" s="5" t="s">
        <v>121</v>
      </c>
      <c r="F39" s="5" t="s">
        <v>121</v>
      </c>
      <c r="G39" s="5" t="s">
        <v>121</v>
      </c>
      <c r="H39" s="5" t="s">
        <v>121</v>
      </c>
      <c r="I39" s="5" t="s">
        <v>121</v>
      </c>
      <c r="J39" s="5" t="s">
        <v>121</v>
      </c>
      <c r="K39" s="5" t="s">
        <v>121</v>
      </c>
      <c r="L39" s="5" t="s">
        <v>121</v>
      </c>
      <c r="M39" s="5" t="s">
        <v>121</v>
      </c>
      <c r="N39" s="5" t="s">
        <v>121</v>
      </c>
      <c r="O39" s="5" t="s">
        <v>121</v>
      </c>
      <c r="P39" s="5" t="s">
        <v>121</v>
      </c>
      <c r="Q39" s="5" t="s">
        <v>121</v>
      </c>
      <c r="R39" s="5" t="s">
        <v>121</v>
      </c>
      <c r="S39" s="5">
        <f t="shared" si="0"/>
        <v>0</v>
      </c>
      <c r="T39" s="5" t="s">
        <v>121</v>
      </c>
    </row>
    <row r="40" spans="1:20" x14ac:dyDescent="0.25">
      <c r="A40" t="s">
        <v>38</v>
      </c>
      <c r="B40" s="5" t="s">
        <v>121</v>
      </c>
      <c r="C40" s="5" t="s">
        <v>121</v>
      </c>
      <c r="D40" s="5" t="s">
        <v>121</v>
      </c>
      <c r="E40" s="5" t="s">
        <v>121</v>
      </c>
      <c r="F40" s="5" t="s">
        <v>121</v>
      </c>
      <c r="G40" s="5" t="s">
        <v>121</v>
      </c>
      <c r="H40" s="5" t="s">
        <v>121</v>
      </c>
      <c r="I40" s="5" t="s">
        <v>121</v>
      </c>
      <c r="J40" s="5" t="s">
        <v>121</v>
      </c>
      <c r="K40" s="5" t="s">
        <v>121</v>
      </c>
      <c r="L40" s="5" t="s">
        <v>121</v>
      </c>
      <c r="M40" s="5" t="s">
        <v>121</v>
      </c>
      <c r="N40" s="5" t="s">
        <v>121</v>
      </c>
      <c r="O40" s="5" t="s">
        <v>121</v>
      </c>
      <c r="P40" s="5" t="s">
        <v>121</v>
      </c>
      <c r="Q40" s="5" t="s">
        <v>121</v>
      </c>
      <c r="R40" s="5" t="s">
        <v>121</v>
      </c>
      <c r="S40" s="5">
        <f t="shared" si="0"/>
        <v>0</v>
      </c>
      <c r="T40" s="5" t="s">
        <v>121</v>
      </c>
    </row>
    <row r="41" spans="1:20" x14ac:dyDescent="0.25">
      <c r="A41" t="s">
        <v>39</v>
      </c>
      <c r="B41" s="5" t="s">
        <v>121</v>
      </c>
      <c r="C41" s="5" t="s">
        <v>121</v>
      </c>
      <c r="D41" s="5" t="s">
        <v>121</v>
      </c>
      <c r="E41" s="5" t="s">
        <v>121</v>
      </c>
      <c r="F41" s="5" t="s">
        <v>121</v>
      </c>
      <c r="G41" s="5" t="s">
        <v>121</v>
      </c>
      <c r="H41" s="5" t="s">
        <v>121</v>
      </c>
      <c r="I41" s="5" t="s">
        <v>121</v>
      </c>
      <c r="J41" s="5" t="s">
        <v>121</v>
      </c>
      <c r="K41" s="5" t="s">
        <v>121</v>
      </c>
      <c r="L41" s="5" t="s">
        <v>121</v>
      </c>
      <c r="M41" s="5" t="s">
        <v>121</v>
      </c>
      <c r="N41" s="5" t="s">
        <v>121</v>
      </c>
      <c r="O41" s="5" t="s">
        <v>121</v>
      </c>
      <c r="P41" s="5" t="s">
        <v>121</v>
      </c>
      <c r="Q41" s="5" t="s">
        <v>121</v>
      </c>
      <c r="R41" s="5" t="s">
        <v>121</v>
      </c>
      <c r="S41" s="5">
        <f t="shared" si="0"/>
        <v>0</v>
      </c>
      <c r="T41" s="5" t="s">
        <v>121</v>
      </c>
    </row>
    <row r="42" spans="1:20" x14ac:dyDescent="0.25">
      <c r="A42" t="s">
        <v>40</v>
      </c>
      <c r="B42" s="5" t="s">
        <v>121</v>
      </c>
      <c r="C42" s="5" t="s">
        <v>121</v>
      </c>
      <c r="D42" s="5" t="s">
        <v>121</v>
      </c>
      <c r="E42" s="5" t="s">
        <v>121</v>
      </c>
      <c r="F42" s="5" t="s">
        <v>121</v>
      </c>
      <c r="G42" s="5" t="s">
        <v>121</v>
      </c>
      <c r="H42" s="5" t="s">
        <v>121</v>
      </c>
      <c r="I42" s="5" t="s">
        <v>121</v>
      </c>
      <c r="J42" s="5" t="s">
        <v>121</v>
      </c>
      <c r="K42" s="5" t="s">
        <v>121</v>
      </c>
      <c r="L42" s="5" t="s">
        <v>121</v>
      </c>
      <c r="M42" s="5" t="s">
        <v>121</v>
      </c>
      <c r="N42" s="5" t="s">
        <v>121</v>
      </c>
      <c r="O42" s="5" t="s">
        <v>121</v>
      </c>
      <c r="P42" s="5" t="s">
        <v>121</v>
      </c>
      <c r="Q42" s="5" t="s">
        <v>121</v>
      </c>
      <c r="R42" s="5" t="s">
        <v>121</v>
      </c>
      <c r="S42" s="5">
        <f t="shared" si="0"/>
        <v>0</v>
      </c>
      <c r="T42" s="5" t="s">
        <v>121</v>
      </c>
    </row>
    <row r="43" spans="1:20" x14ac:dyDescent="0.25">
      <c r="A43" t="s">
        <v>41</v>
      </c>
      <c r="B43" s="5" t="s">
        <v>121</v>
      </c>
      <c r="C43" s="5" t="s">
        <v>121</v>
      </c>
      <c r="D43" s="5" t="s">
        <v>121</v>
      </c>
      <c r="E43" s="5" t="s">
        <v>121</v>
      </c>
      <c r="F43" s="5" t="s">
        <v>121</v>
      </c>
      <c r="G43" s="5" t="s">
        <v>121</v>
      </c>
      <c r="H43" s="5" t="s">
        <v>121</v>
      </c>
      <c r="I43" s="5" t="s">
        <v>121</v>
      </c>
      <c r="J43" s="5" t="s">
        <v>121</v>
      </c>
      <c r="K43" s="5" t="s">
        <v>121</v>
      </c>
      <c r="L43" s="5" t="s">
        <v>121</v>
      </c>
      <c r="M43" s="5" t="s">
        <v>121</v>
      </c>
      <c r="N43" s="5" t="s">
        <v>121</v>
      </c>
      <c r="O43" s="5" t="s">
        <v>121</v>
      </c>
      <c r="P43" s="5" t="s">
        <v>121</v>
      </c>
      <c r="Q43" s="5" t="s">
        <v>121</v>
      </c>
      <c r="R43" s="5" t="s">
        <v>121</v>
      </c>
      <c r="S43" s="5">
        <f t="shared" si="0"/>
        <v>0</v>
      </c>
      <c r="T43" s="5" t="s">
        <v>121</v>
      </c>
    </row>
    <row r="44" spans="1:20" x14ac:dyDescent="0.25">
      <c r="A44" t="s">
        <v>42</v>
      </c>
      <c r="B44" s="5" t="s">
        <v>121</v>
      </c>
      <c r="C44" s="5" t="s">
        <v>121</v>
      </c>
      <c r="D44" s="5" t="s">
        <v>121</v>
      </c>
      <c r="E44" s="5" t="s">
        <v>121</v>
      </c>
      <c r="F44" s="5" t="s">
        <v>121</v>
      </c>
      <c r="G44" s="5" t="s">
        <v>121</v>
      </c>
      <c r="H44" s="5" t="s">
        <v>121</v>
      </c>
      <c r="I44" s="5" t="s">
        <v>121</v>
      </c>
      <c r="J44" s="5" t="s">
        <v>121</v>
      </c>
      <c r="K44" s="5" t="s">
        <v>121</v>
      </c>
      <c r="L44" s="5" t="s">
        <v>121</v>
      </c>
      <c r="M44" s="5" t="s">
        <v>121</v>
      </c>
      <c r="N44" s="5" t="s">
        <v>121</v>
      </c>
      <c r="O44" s="5" t="s">
        <v>121</v>
      </c>
      <c r="P44" s="5" t="s">
        <v>121</v>
      </c>
      <c r="Q44" s="5" t="s">
        <v>121</v>
      </c>
      <c r="R44" s="5" t="s">
        <v>121</v>
      </c>
      <c r="S44" s="5">
        <f t="shared" si="0"/>
        <v>0</v>
      </c>
      <c r="T44" s="5" t="s">
        <v>121</v>
      </c>
    </row>
    <row r="45" spans="1:20" x14ac:dyDescent="0.25">
      <c r="A45" t="s">
        <v>43</v>
      </c>
      <c r="B45" s="5" t="s">
        <v>121</v>
      </c>
      <c r="C45" s="5" t="s">
        <v>121</v>
      </c>
      <c r="D45" s="5" t="s">
        <v>121</v>
      </c>
      <c r="E45" s="5" t="s">
        <v>121</v>
      </c>
      <c r="F45" s="5" t="s">
        <v>121</v>
      </c>
      <c r="G45" s="5" t="s">
        <v>121</v>
      </c>
      <c r="H45" s="5" t="s">
        <v>121</v>
      </c>
      <c r="I45" s="5" t="s">
        <v>121</v>
      </c>
      <c r="J45" s="5" t="s">
        <v>121</v>
      </c>
      <c r="K45" s="5" t="s">
        <v>121</v>
      </c>
      <c r="L45" s="5" t="s">
        <v>121</v>
      </c>
      <c r="M45" s="5" t="s">
        <v>121</v>
      </c>
      <c r="N45" s="5" t="s">
        <v>121</v>
      </c>
      <c r="O45" s="5" t="s">
        <v>121</v>
      </c>
      <c r="P45" s="5" t="s">
        <v>121</v>
      </c>
      <c r="Q45" s="5" t="s">
        <v>121</v>
      </c>
      <c r="R45" s="5" t="s">
        <v>121</v>
      </c>
      <c r="S45" s="5">
        <f t="shared" si="0"/>
        <v>0</v>
      </c>
      <c r="T45" s="5" t="s">
        <v>121</v>
      </c>
    </row>
    <row r="46" spans="1:20" x14ac:dyDescent="0.25">
      <c r="A46" t="s">
        <v>44</v>
      </c>
      <c r="B46" s="5" t="s">
        <v>121</v>
      </c>
      <c r="C46" s="5" t="s">
        <v>121</v>
      </c>
      <c r="D46" s="5" t="s">
        <v>121</v>
      </c>
      <c r="E46" s="5" t="s">
        <v>121</v>
      </c>
      <c r="F46" s="5" t="s">
        <v>121</v>
      </c>
      <c r="G46" s="5" t="s">
        <v>121</v>
      </c>
      <c r="H46" s="5" t="s">
        <v>121</v>
      </c>
      <c r="I46" s="5" t="s">
        <v>121</v>
      </c>
      <c r="J46" s="5" t="s">
        <v>121</v>
      </c>
      <c r="K46" s="5" t="s">
        <v>121</v>
      </c>
      <c r="L46" s="5" t="s">
        <v>121</v>
      </c>
      <c r="M46" s="5" t="s">
        <v>121</v>
      </c>
      <c r="N46" s="5" t="s">
        <v>121</v>
      </c>
      <c r="O46" s="5" t="s">
        <v>121</v>
      </c>
      <c r="P46" s="5" t="s">
        <v>121</v>
      </c>
      <c r="Q46" s="5" t="s">
        <v>121</v>
      </c>
      <c r="R46" s="5" t="s">
        <v>121</v>
      </c>
      <c r="S46" s="5">
        <f t="shared" si="0"/>
        <v>0</v>
      </c>
      <c r="T46" s="5" t="s">
        <v>121</v>
      </c>
    </row>
    <row r="47" spans="1:20" x14ac:dyDescent="0.25">
      <c r="A47" t="s">
        <v>45</v>
      </c>
      <c r="B47" s="5" t="s">
        <v>121</v>
      </c>
      <c r="C47" s="5" t="s">
        <v>121</v>
      </c>
      <c r="D47" s="5" t="s">
        <v>121</v>
      </c>
      <c r="E47" s="5" t="s">
        <v>121</v>
      </c>
      <c r="F47" s="5" t="s">
        <v>121</v>
      </c>
      <c r="G47" s="5" t="s">
        <v>121</v>
      </c>
      <c r="H47" s="5" t="s">
        <v>121</v>
      </c>
      <c r="I47" s="5" t="s">
        <v>121</v>
      </c>
      <c r="J47" s="5" t="s">
        <v>121</v>
      </c>
      <c r="K47" s="5" t="s">
        <v>121</v>
      </c>
      <c r="L47" s="5" t="s">
        <v>121</v>
      </c>
      <c r="M47" s="5" t="s">
        <v>121</v>
      </c>
      <c r="N47" s="5" t="s">
        <v>121</v>
      </c>
      <c r="O47" s="5" t="s">
        <v>121</v>
      </c>
      <c r="P47" s="5" t="s">
        <v>121</v>
      </c>
      <c r="Q47" s="5" t="s">
        <v>121</v>
      </c>
      <c r="R47" s="5" t="s">
        <v>121</v>
      </c>
      <c r="S47" s="5">
        <f t="shared" si="0"/>
        <v>0</v>
      </c>
      <c r="T47" s="5" t="s">
        <v>121</v>
      </c>
    </row>
    <row r="48" spans="1:20" x14ac:dyDescent="0.25">
      <c r="A48" t="s">
        <v>46</v>
      </c>
      <c r="B48" s="5" t="s">
        <v>121</v>
      </c>
      <c r="C48" s="5" t="s">
        <v>121</v>
      </c>
      <c r="D48" s="5" t="s">
        <v>121</v>
      </c>
      <c r="E48" s="5" t="s">
        <v>121</v>
      </c>
      <c r="F48" s="5" t="s">
        <v>121</v>
      </c>
      <c r="G48" s="5" t="s">
        <v>121</v>
      </c>
      <c r="H48" s="5" t="s">
        <v>121</v>
      </c>
      <c r="I48" s="5" t="s">
        <v>121</v>
      </c>
      <c r="J48" s="5" t="s">
        <v>121</v>
      </c>
      <c r="K48" s="5" t="s">
        <v>121</v>
      </c>
      <c r="L48" s="5" t="s">
        <v>121</v>
      </c>
      <c r="M48" s="5" t="s">
        <v>121</v>
      </c>
      <c r="N48" s="5" t="s">
        <v>121</v>
      </c>
      <c r="O48" s="5" t="s">
        <v>121</v>
      </c>
      <c r="P48" s="5" t="s">
        <v>121</v>
      </c>
      <c r="Q48" s="5" t="s">
        <v>121</v>
      </c>
      <c r="R48" s="5" t="s">
        <v>121</v>
      </c>
      <c r="S48" s="5">
        <f t="shared" si="0"/>
        <v>0</v>
      </c>
      <c r="T48" s="5" t="s">
        <v>121</v>
      </c>
    </row>
    <row r="49" spans="1:20" x14ac:dyDescent="0.25">
      <c r="A49" t="s">
        <v>47</v>
      </c>
      <c r="B49" s="5" t="s">
        <v>121</v>
      </c>
      <c r="C49" s="5" t="s">
        <v>121</v>
      </c>
      <c r="D49" s="5" t="s">
        <v>121</v>
      </c>
      <c r="E49" s="5" t="s">
        <v>121</v>
      </c>
      <c r="F49" s="5" t="s">
        <v>121</v>
      </c>
      <c r="G49" s="5" t="s">
        <v>121</v>
      </c>
      <c r="H49" s="5" t="s">
        <v>121</v>
      </c>
      <c r="I49" s="5" t="s">
        <v>121</v>
      </c>
      <c r="J49" s="5" t="s">
        <v>121</v>
      </c>
      <c r="K49" s="5" t="s">
        <v>121</v>
      </c>
      <c r="L49" s="5" t="s">
        <v>121</v>
      </c>
      <c r="M49" s="5" t="s">
        <v>121</v>
      </c>
      <c r="N49" s="5" t="s">
        <v>121</v>
      </c>
      <c r="O49" s="5" t="s">
        <v>121</v>
      </c>
      <c r="P49" s="5" t="s">
        <v>121</v>
      </c>
      <c r="Q49" s="5" t="s">
        <v>121</v>
      </c>
      <c r="R49" s="5" t="s">
        <v>121</v>
      </c>
      <c r="S49" s="5">
        <f t="shared" si="0"/>
        <v>0</v>
      </c>
      <c r="T49" s="5" t="s">
        <v>121</v>
      </c>
    </row>
    <row r="50" spans="1:20" x14ac:dyDescent="0.25">
      <c r="A50" t="s">
        <v>48</v>
      </c>
      <c r="B50" s="5" t="s">
        <v>121</v>
      </c>
      <c r="C50" s="5" t="s">
        <v>121</v>
      </c>
      <c r="D50" s="5" t="s">
        <v>121</v>
      </c>
      <c r="E50" s="5" t="s">
        <v>121</v>
      </c>
      <c r="F50" s="5" t="s">
        <v>121</v>
      </c>
      <c r="G50" s="5" t="s">
        <v>121</v>
      </c>
      <c r="H50" s="5" t="s">
        <v>121</v>
      </c>
      <c r="I50" s="5" t="s">
        <v>121</v>
      </c>
      <c r="J50" s="5" t="s">
        <v>121</v>
      </c>
      <c r="K50" s="5" t="s">
        <v>121</v>
      </c>
      <c r="L50" s="5" t="s">
        <v>121</v>
      </c>
      <c r="M50" s="5" t="s">
        <v>121</v>
      </c>
      <c r="N50" s="5" t="s">
        <v>121</v>
      </c>
      <c r="O50" s="5" t="s">
        <v>121</v>
      </c>
      <c r="P50" s="5" t="s">
        <v>121</v>
      </c>
      <c r="Q50" s="5" t="s">
        <v>121</v>
      </c>
      <c r="R50" s="5" t="s">
        <v>121</v>
      </c>
      <c r="S50" s="5">
        <f t="shared" si="0"/>
        <v>0</v>
      </c>
      <c r="T50" s="5" t="s">
        <v>121</v>
      </c>
    </row>
    <row r="51" spans="1:20" x14ac:dyDescent="0.25">
      <c r="A51" t="s">
        <v>49</v>
      </c>
      <c r="B51" s="5" t="s">
        <v>121</v>
      </c>
      <c r="C51" s="5" t="s">
        <v>121</v>
      </c>
      <c r="D51" s="5" t="s">
        <v>121</v>
      </c>
      <c r="E51" s="5" t="s">
        <v>121</v>
      </c>
      <c r="F51" s="5" t="s">
        <v>121</v>
      </c>
      <c r="G51" s="5" t="s">
        <v>121</v>
      </c>
      <c r="H51" s="5" t="s">
        <v>121</v>
      </c>
      <c r="I51" s="5" t="s">
        <v>121</v>
      </c>
      <c r="J51" s="5" t="s">
        <v>121</v>
      </c>
      <c r="K51" s="5" t="s">
        <v>121</v>
      </c>
      <c r="L51" s="5" t="s">
        <v>121</v>
      </c>
      <c r="M51" s="5" t="s">
        <v>121</v>
      </c>
      <c r="N51" s="5" t="s">
        <v>121</v>
      </c>
      <c r="O51" s="5" t="s">
        <v>121</v>
      </c>
      <c r="P51" s="5" t="s">
        <v>121</v>
      </c>
      <c r="Q51" s="5" t="s">
        <v>121</v>
      </c>
      <c r="R51" s="5" t="s">
        <v>121</v>
      </c>
      <c r="S51" s="5">
        <f t="shared" si="0"/>
        <v>0</v>
      </c>
      <c r="T51" s="5" t="s">
        <v>121</v>
      </c>
    </row>
    <row r="52" spans="1:20" x14ac:dyDescent="0.25">
      <c r="A52" t="s">
        <v>50</v>
      </c>
      <c r="B52" s="5" t="s">
        <v>121</v>
      </c>
      <c r="C52" s="5" t="s">
        <v>121</v>
      </c>
      <c r="D52" s="5" t="s">
        <v>121</v>
      </c>
      <c r="E52" s="5" t="s">
        <v>121</v>
      </c>
      <c r="F52" s="5" t="s">
        <v>121</v>
      </c>
      <c r="G52" s="5" t="s">
        <v>121</v>
      </c>
      <c r="H52" s="5" t="s">
        <v>121</v>
      </c>
      <c r="I52" s="5" t="s">
        <v>121</v>
      </c>
      <c r="J52" s="5" t="s">
        <v>121</v>
      </c>
      <c r="K52" s="5" t="s">
        <v>121</v>
      </c>
      <c r="L52" s="5" t="s">
        <v>121</v>
      </c>
      <c r="M52" s="5" t="s">
        <v>121</v>
      </c>
      <c r="N52" s="5" t="s">
        <v>121</v>
      </c>
      <c r="O52" s="5" t="s">
        <v>121</v>
      </c>
      <c r="P52" s="5" t="s">
        <v>121</v>
      </c>
      <c r="Q52" s="5" t="s">
        <v>121</v>
      </c>
      <c r="R52" s="5" t="s">
        <v>121</v>
      </c>
      <c r="S52" s="5">
        <f t="shared" si="0"/>
        <v>0</v>
      </c>
      <c r="T52" s="5" t="s">
        <v>121</v>
      </c>
    </row>
    <row r="53" spans="1:20" x14ac:dyDescent="0.25">
      <c r="A53" t="s">
        <v>51</v>
      </c>
      <c r="B53" s="5" t="s">
        <v>121</v>
      </c>
      <c r="C53" s="5" t="s">
        <v>121</v>
      </c>
      <c r="D53" s="5" t="s">
        <v>121</v>
      </c>
      <c r="E53" s="5" t="s">
        <v>121</v>
      </c>
      <c r="F53" s="5" t="s">
        <v>121</v>
      </c>
      <c r="G53" s="5" t="s">
        <v>121</v>
      </c>
      <c r="H53" s="5" t="s">
        <v>121</v>
      </c>
      <c r="I53" s="5" t="s">
        <v>121</v>
      </c>
      <c r="J53" s="5" t="s">
        <v>121</v>
      </c>
      <c r="K53" s="5" t="s">
        <v>121</v>
      </c>
      <c r="L53" s="5" t="s">
        <v>121</v>
      </c>
      <c r="M53" s="5" t="s">
        <v>121</v>
      </c>
      <c r="N53" s="5" t="s">
        <v>121</v>
      </c>
      <c r="O53" s="5" t="s">
        <v>121</v>
      </c>
      <c r="P53" s="5" t="s">
        <v>121</v>
      </c>
      <c r="Q53" s="5" t="s">
        <v>121</v>
      </c>
      <c r="R53" s="5" t="s">
        <v>121</v>
      </c>
      <c r="S53" s="5">
        <f t="shared" si="0"/>
        <v>0</v>
      </c>
      <c r="T53" s="5" t="s">
        <v>121</v>
      </c>
    </row>
    <row r="54" spans="1:20" x14ac:dyDescent="0.25">
      <c r="A54" t="s">
        <v>52</v>
      </c>
      <c r="B54" s="5" t="s">
        <v>121</v>
      </c>
      <c r="C54" s="5" t="s">
        <v>121</v>
      </c>
      <c r="D54" s="5" t="s">
        <v>121</v>
      </c>
      <c r="E54" s="5" t="s">
        <v>121</v>
      </c>
      <c r="F54" s="5" t="s">
        <v>121</v>
      </c>
      <c r="G54" s="5" t="s">
        <v>121</v>
      </c>
      <c r="H54" s="5" t="s">
        <v>121</v>
      </c>
      <c r="I54" s="5" t="s">
        <v>121</v>
      </c>
      <c r="J54" s="5" t="s">
        <v>121</v>
      </c>
      <c r="K54" s="5" t="s">
        <v>121</v>
      </c>
      <c r="L54" s="5" t="s">
        <v>121</v>
      </c>
      <c r="M54" s="5" t="s">
        <v>121</v>
      </c>
      <c r="N54" s="5" t="s">
        <v>121</v>
      </c>
      <c r="O54" s="5" t="s">
        <v>121</v>
      </c>
      <c r="P54" s="5" t="s">
        <v>121</v>
      </c>
      <c r="Q54" s="5" t="s">
        <v>121</v>
      </c>
      <c r="R54" s="5" t="s">
        <v>121</v>
      </c>
      <c r="S54" s="5">
        <f t="shared" si="0"/>
        <v>0</v>
      </c>
      <c r="T54" s="5" t="s">
        <v>121</v>
      </c>
    </row>
    <row r="55" spans="1:20" x14ac:dyDescent="0.25">
      <c r="A55" t="s">
        <v>53</v>
      </c>
      <c r="B55" s="5" t="s">
        <v>121</v>
      </c>
      <c r="C55" s="5" t="s">
        <v>121</v>
      </c>
      <c r="D55" s="5" t="s">
        <v>121</v>
      </c>
      <c r="E55" s="5" t="s">
        <v>121</v>
      </c>
      <c r="F55" s="5" t="s">
        <v>121</v>
      </c>
      <c r="G55" s="5" t="s">
        <v>121</v>
      </c>
      <c r="H55" s="5" t="s">
        <v>121</v>
      </c>
      <c r="I55" s="5" t="s">
        <v>121</v>
      </c>
      <c r="J55" s="5" t="s">
        <v>121</v>
      </c>
      <c r="K55" s="5" t="s">
        <v>121</v>
      </c>
      <c r="L55" s="5" t="s">
        <v>121</v>
      </c>
      <c r="M55" s="5" t="s">
        <v>121</v>
      </c>
      <c r="N55" s="5" t="s">
        <v>121</v>
      </c>
      <c r="O55" s="5" t="s">
        <v>121</v>
      </c>
      <c r="P55" s="5" t="s">
        <v>121</v>
      </c>
      <c r="Q55" s="5" t="s">
        <v>121</v>
      </c>
      <c r="R55" s="5" t="s">
        <v>121</v>
      </c>
      <c r="S55" s="5">
        <f t="shared" si="0"/>
        <v>0</v>
      </c>
      <c r="T55" s="5" t="s">
        <v>121</v>
      </c>
    </row>
    <row r="56" spans="1:20" x14ac:dyDescent="0.25">
      <c r="A56" t="s">
        <v>54</v>
      </c>
      <c r="B56" s="5" t="s">
        <v>121</v>
      </c>
      <c r="C56" s="5" t="s">
        <v>121</v>
      </c>
      <c r="D56" s="5" t="s">
        <v>121</v>
      </c>
      <c r="E56" s="5" t="s">
        <v>121</v>
      </c>
      <c r="F56" s="5" t="s">
        <v>121</v>
      </c>
      <c r="G56" s="5" t="s">
        <v>121</v>
      </c>
      <c r="H56" s="5" t="s">
        <v>121</v>
      </c>
      <c r="I56" s="5" t="s">
        <v>121</v>
      </c>
      <c r="J56" s="5" t="s">
        <v>121</v>
      </c>
      <c r="K56" s="5" t="s">
        <v>121</v>
      </c>
      <c r="L56" s="5" t="s">
        <v>121</v>
      </c>
      <c r="M56" s="5" t="s">
        <v>121</v>
      </c>
      <c r="N56" s="5" t="s">
        <v>121</v>
      </c>
      <c r="O56" s="5" t="s">
        <v>121</v>
      </c>
      <c r="P56" s="5" t="s">
        <v>121</v>
      </c>
      <c r="Q56" s="5" t="s">
        <v>121</v>
      </c>
      <c r="R56" s="5" t="s">
        <v>121</v>
      </c>
      <c r="S56" s="5">
        <f t="shared" si="0"/>
        <v>0</v>
      </c>
      <c r="T56" s="5" t="s">
        <v>121</v>
      </c>
    </row>
    <row r="57" spans="1:20" x14ac:dyDescent="0.25">
      <c r="A57" t="s">
        <v>55</v>
      </c>
      <c r="B57" s="5" t="s">
        <v>121</v>
      </c>
      <c r="C57" s="5" t="s">
        <v>121</v>
      </c>
      <c r="D57" s="5" t="s">
        <v>121</v>
      </c>
      <c r="E57" s="5" t="s">
        <v>121</v>
      </c>
      <c r="F57" s="5" t="s">
        <v>121</v>
      </c>
      <c r="G57" s="5" t="s">
        <v>121</v>
      </c>
      <c r="H57" s="5" t="s">
        <v>121</v>
      </c>
      <c r="I57" s="5" t="s">
        <v>121</v>
      </c>
      <c r="J57" s="5" t="s">
        <v>121</v>
      </c>
      <c r="K57" s="5" t="s">
        <v>121</v>
      </c>
      <c r="L57" s="5" t="s">
        <v>121</v>
      </c>
      <c r="M57" s="5" t="s">
        <v>121</v>
      </c>
      <c r="N57" s="5" t="s">
        <v>121</v>
      </c>
      <c r="O57" s="5" t="s">
        <v>121</v>
      </c>
      <c r="P57" s="5" t="s">
        <v>121</v>
      </c>
      <c r="Q57" s="5" t="s">
        <v>121</v>
      </c>
      <c r="R57" s="5" t="s">
        <v>121</v>
      </c>
      <c r="S57" s="5">
        <f t="shared" si="0"/>
        <v>0</v>
      </c>
      <c r="T57" s="5" t="s">
        <v>121</v>
      </c>
    </row>
    <row r="58" spans="1:20" x14ac:dyDescent="0.25">
      <c r="A58" t="s">
        <v>56</v>
      </c>
      <c r="B58" s="5" t="s">
        <v>121</v>
      </c>
      <c r="C58" s="5" t="s">
        <v>121</v>
      </c>
      <c r="D58" s="5" t="s">
        <v>121</v>
      </c>
      <c r="E58" s="5" t="s">
        <v>121</v>
      </c>
      <c r="F58" s="5" t="s">
        <v>121</v>
      </c>
      <c r="G58" s="5" t="s">
        <v>121</v>
      </c>
      <c r="H58" s="5" t="s">
        <v>121</v>
      </c>
      <c r="I58" s="5" t="s">
        <v>121</v>
      </c>
      <c r="J58" s="5" t="s">
        <v>121</v>
      </c>
      <c r="K58" s="5" t="s">
        <v>121</v>
      </c>
      <c r="L58" s="5" t="s">
        <v>121</v>
      </c>
      <c r="M58" s="5" t="s">
        <v>121</v>
      </c>
      <c r="N58" s="5" t="s">
        <v>121</v>
      </c>
      <c r="O58" s="5" t="s">
        <v>121</v>
      </c>
      <c r="P58" s="5" t="s">
        <v>121</v>
      </c>
      <c r="Q58" s="5" t="s">
        <v>121</v>
      </c>
      <c r="R58" s="5" t="s">
        <v>121</v>
      </c>
      <c r="S58" s="5">
        <f t="shared" si="0"/>
        <v>0</v>
      </c>
      <c r="T58" s="5" t="s">
        <v>121</v>
      </c>
    </row>
    <row r="59" spans="1:20" x14ac:dyDescent="0.25">
      <c r="A59" t="s">
        <v>57</v>
      </c>
      <c r="B59" s="5" t="s">
        <v>121</v>
      </c>
      <c r="C59" s="5" t="s">
        <v>121</v>
      </c>
      <c r="D59" s="5" t="s">
        <v>121</v>
      </c>
      <c r="E59" s="5" t="s">
        <v>121</v>
      </c>
      <c r="F59" s="5" t="s">
        <v>121</v>
      </c>
      <c r="G59" s="5" t="s">
        <v>121</v>
      </c>
      <c r="H59" s="5" t="s">
        <v>121</v>
      </c>
      <c r="I59" s="5" t="s">
        <v>121</v>
      </c>
      <c r="J59" s="5" t="s">
        <v>121</v>
      </c>
      <c r="K59" s="5" t="s">
        <v>121</v>
      </c>
      <c r="L59" s="5" t="s">
        <v>121</v>
      </c>
      <c r="M59" s="5" t="s">
        <v>121</v>
      </c>
      <c r="N59" s="5" t="s">
        <v>121</v>
      </c>
      <c r="O59" s="5" t="s">
        <v>121</v>
      </c>
      <c r="P59" s="5" t="s">
        <v>121</v>
      </c>
      <c r="Q59" s="5" t="s">
        <v>121</v>
      </c>
      <c r="R59" s="5" t="s">
        <v>121</v>
      </c>
      <c r="S59" s="5">
        <f t="shared" si="0"/>
        <v>0</v>
      </c>
      <c r="T59" s="5" t="s">
        <v>121</v>
      </c>
    </row>
    <row r="60" spans="1:20" x14ac:dyDescent="0.25">
      <c r="A60" t="s">
        <v>58</v>
      </c>
      <c r="B60" s="5" t="s">
        <v>121</v>
      </c>
      <c r="C60" s="5" t="s">
        <v>121</v>
      </c>
      <c r="D60" s="5" t="s">
        <v>121</v>
      </c>
      <c r="E60" s="5" t="s">
        <v>121</v>
      </c>
      <c r="F60" s="5" t="s">
        <v>121</v>
      </c>
      <c r="G60" s="5" t="s">
        <v>121</v>
      </c>
      <c r="H60" s="5" t="s">
        <v>121</v>
      </c>
      <c r="I60" s="5" t="s">
        <v>121</v>
      </c>
      <c r="J60" s="5" t="s">
        <v>121</v>
      </c>
      <c r="K60" s="5" t="s">
        <v>121</v>
      </c>
      <c r="L60" s="5" t="s">
        <v>121</v>
      </c>
      <c r="M60" s="5" t="s">
        <v>121</v>
      </c>
      <c r="N60" s="5" t="s">
        <v>121</v>
      </c>
      <c r="O60" s="5" t="s">
        <v>121</v>
      </c>
      <c r="P60" s="5" t="s">
        <v>121</v>
      </c>
      <c r="Q60" s="5" t="s">
        <v>121</v>
      </c>
      <c r="R60" s="5" t="s">
        <v>121</v>
      </c>
      <c r="S60" s="5">
        <f t="shared" si="0"/>
        <v>0</v>
      </c>
      <c r="T60" s="5" t="s">
        <v>121</v>
      </c>
    </row>
    <row r="61" spans="1:20" x14ac:dyDescent="0.25">
      <c r="A61" t="s">
        <v>59</v>
      </c>
      <c r="B61" s="5" t="s">
        <v>121</v>
      </c>
      <c r="C61" s="5" t="s">
        <v>121</v>
      </c>
      <c r="D61" s="5" t="s">
        <v>121</v>
      </c>
      <c r="E61" s="5" t="s">
        <v>121</v>
      </c>
      <c r="F61" s="5" t="s">
        <v>121</v>
      </c>
      <c r="G61" s="5" t="s">
        <v>121</v>
      </c>
      <c r="H61" s="5" t="s">
        <v>121</v>
      </c>
      <c r="I61" s="5" t="s">
        <v>121</v>
      </c>
      <c r="J61" s="5" t="s">
        <v>121</v>
      </c>
      <c r="K61" s="5" t="s">
        <v>121</v>
      </c>
      <c r="L61" s="5" t="s">
        <v>121</v>
      </c>
      <c r="M61" s="5" t="s">
        <v>121</v>
      </c>
      <c r="N61" s="5" t="s">
        <v>121</v>
      </c>
      <c r="O61" s="5" t="s">
        <v>121</v>
      </c>
      <c r="P61" s="5" t="s">
        <v>121</v>
      </c>
      <c r="Q61" s="5" t="s">
        <v>121</v>
      </c>
      <c r="R61" s="5" t="s">
        <v>121</v>
      </c>
      <c r="S61" s="5">
        <f t="shared" si="0"/>
        <v>0</v>
      </c>
      <c r="T61" s="5" t="s">
        <v>121</v>
      </c>
    </row>
    <row r="62" spans="1:20" x14ac:dyDescent="0.25">
      <c r="A62" t="s">
        <v>60</v>
      </c>
      <c r="B62" s="5" t="s">
        <v>121</v>
      </c>
      <c r="C62" s="5" t="s">
        <v>121</v>
      </c>
      <c r="D62" s="5" t="s">
        <v>121</v>
      </c>
      <c r="E62" s="5" t="s">
        <v>121</v>
      </c>
      <c r="F62" s="5" t="s">
        <v>121</v>
      </c>
      <c r="G62" s="5" t="s">
        <v>121</v>
      </c>
      <c r="H62" s="5" t="s">
        <v>121</v>
      </c>
      <c r="I62" s="5" t="s">
        <v>121</v>
      </c>
      <c r="J62" s="5" t="s">
        <v>121</v>
      </c>
      <c r="K62" s="5" t="s">
        <v>121</v>
      </c>
      <c r="L62" s="5" t="s">
        <v>121</v>
      </c>
      <c r="M62" s="5" t="s">
        <v>121</v>
      </c>
      <c r="N62" s="5" t="s">
        <v>121</v>
      </c>
      <c r="O62" s="5" t="s">
        <v>121</v>
      </c>
      <c r="P62" s="5" t="s">
        <v>121</v>
      </c>
      <c r="Q62" s="5" t="s">
        <v>121</v>
      </c>
      <c r="R62" s="5" t="s">
        <v>121</v>
      </c>
      <c r="S62" s="5">
        <f t="shared" si="0"/>
        <v>0</v>
      </c>
      <c r="T62" s="5" t="s">
        <v>121</v>
      </c>
    </row>
    <row r="63" spans="1:20" x14ac:dyDescent="0.25">
      <c r="A63" t="s">
        <v>61</v>
      </c>
      <c r="B63" s="5" t="s">
        <v>121</v>
      </c>
      <c r="C63" s="5" t="s">
        <v>121</v>
      </c>
      <c r="D63" s="5" t="s">
        <v>121</v>
      </c>
      <c r="E63" s="5" t="s">
        <v>121</v>
      </c>
      <c r="F63" s="5" t="s">
        <v>121</v>
      </c>
      <c r="G63" s="5" t="s">
        <v>121</v>
      </c>
      <c r="H63" s="5" t="s">
        <v>121</v>
      </c>
      <c r="I63" s="5" t="s">
        <v>121</v>
      </c>
      <c r="J63" s="5" t="s">
        <v>121</v>
      </c>
      <c r="K63" s="5" t="s">
        <v>121</v>
      </c>
      <c r="L63" s="5" t="s">
        <v>121</v>
      </c>
      <c r="M63" s="5" t="s">
        <v>121</v>
      </c>
      <c r="N63" s="5" t="s">
        <v>121</v>
      </c>
      <c r="O63" s="5" t="s">
        <v>121</v>
      </c>
      <c r="P63" s="5" t="s">
        <v>121</v>
      </c>
      <c r="Q63" s="5" t="s">
        <v>121</v>
      </c>
      <c r="R63" s="5" t="s">
        <v>121</v>
      </c>
      <c r="S63" s="5">
        <f t="shared" si="0"/>
        <v>0</v>
      </c>
      <c r="T63" s="5" t="s">
        <v>121</v>
      </c>
    </row>
    <row r="64" spans="1:20" x14ac:dyDescent="0.25">
      <c r="A64" t="s">
        <v>62</v>
      </c>
      <c r="B64" s="5" t="s">
        <v>121</v>
      </c>
      <c r="C64" s="5" t="s">
        <v>121</v>
      </c>
      <c r="D64" s="5" t="s">
        <v>121</v>
      </c>
      <c r="E64" s="5" t="s">
        <v>121</v>
      </c>
      <c r="F64" s="5" t="s">
        <v>121</v>
      </c>
      <c r="G64" s="5" t="s">
        <v>121</v>
      </c>
      <c r="H64" s="5" t="s">
        <v>121</v>
      </c>
      <c r="I64" s="5" t="s">
        <v>121</v>
      </c>
      <c r="J64" s="5" t="s">
        <v>121</v>
      </c>
      <c r="K64" s="5" t="s">
        <v>121</v>
      </c>
      <c r="L64" s="5" t="s">
        <v>121</v>
      </c>
      <c r="M64" s="5" t="s">
        <v>121</v>
      </c>
      <c r="N64" s="5" t="s">
        <v>121</v>
      </c>
      <c r="O64" s="5" t="s">
        <v>121</v>
      </c>
      <c r="P64" s="5" t="s">
        <v>121</v>
      </c>
      <c r="Q64" s="5" t="s">
        <v>121</v>
      </c>
      <c r="R64" s="5" t="s">
        <v>121</v>
      </c>
      <c r="S64" s="5">
        <f t="shared" si="0"/>
        <v>0</v>
      </c>
      <c r="T64" s="5" t="s">
        <v>121</v>
      </c>
    </row>
    <row r="65" spans="1:20" x14ac:dyDescent="0.25">
      <c r="A65" t="s">
        <v>63</v>
      </c>
      <c r="B65" s="5" t="s">
        <v>121</v>
      </c>
      <c r="C65" s="5" t="s">
        <v>121</v>
      </c>
      <c r="D65" s="5" t="s">
        <v>121</v>
      </c>
      <c r="E65" s="5" t="s">
        <v>121</v>
      </c>
      <c r="F65" s="5" t="s">
        <v>121</v>
      </c>
      <c r="G65" s="5" t="s">
        <v>121</v>
      </c>
      <c r="H65" s="5" t="s">
        <v>121</v>
      </c>
      <c r="I65" s="5" t="s">
        <v>121</v>
      </c>
      <c r="J65" s="5" t="s">
        <v>121</v>
      </c>
      <c r="K65" s="5" t="s">
        <v>121</v>
      </c>
      <c r="L65" s="5" t="s">
        <v>121</v>
      </c>
      <c r="M65" s="5" t="s">
        <v>121</v>
      </c>
      <c r="N65" s="5" t="s">
        <v>121</v>
      </c>
      <c r="O65" s="5" t="s">
        <v>121</v>
      </c>
      <c r="P65" s="5" t="s">
        <v>121</v>
      </c>
      <c r="Q65" s="5" t="s">
        <v>121</v>
      </c>
      <c r="R65" s="5" t="s">
        <v>121</v>
      </c>
      <c r="S65" s="5">
        <f t="shared" si="0"/>
        <v>0</v>
      </c>
      <c r="T65" s="5" t="s">
        <v>121</v>
      </c>
    </row>
    <row r="66" spans="1:20" x14ac:dyDescent="0.25">
      <c r="A66" t="s">
        <v>64</v>
      </c>
      <c r="B66" s="5" t="s">
        <v>121</v>
      </c>
      <c r="C66" s="5" t="s">
        <v>121</v>
      </c>
      <c r="D66" s="5" t="s">
        <v>121</v>
      </c>
      <c r="E66" s="5" t="s">
        <v>121</v>
      </c>
      <c r="F66" s="5" t="s">
        <v>121</v>
      </c>
      <c r="G66" s="5" t="s">
        <v>121</v>
      </c>
      <c r="H66" s="5" t="s">
        <v>121</v>
      </c>
      <c r="I66" s="5" t="s">
        <v>121</v>
      </c>
      <c r="J66" s="5" t="s">
        <v>121</v>
      </c>
      <c r="K66" s="5" t="s">
        <v>121</v>
      </c>
      <c r="L66" s="5" t="s">
        <v>121</v>
      </c>
      <c r="M66" s="5" t="s">
        <v>121</v>
      </c>
      <c r="N66" s="5" t="s">
        <v>121</v>
      </c>
      <c r="O66" s="5" t="s">
        <v>121</v>
      </c>
      <c r="P66" s="5" t="s">
        <v>121</v>
      </c>
      <c r="Q66" s="5" t="s">
        <v>121</v>
      </c>
      <c r="R66" s="5" t="s">
        <v>121</v>
      </c>
      <c r="S66" s="5">
        <f t="shared" si="0"/>
        <v>0</v>
      </c>
      <c r="T66" s="5" t="s">
        <v>121</v>
      </c>
    </row>
    <row r="67" spans="1:20" x14ac:dyDescent="0.25">
      <c r="A67" t="s">
        <v>65</v>
      </c>
      <c r="B67" s="5" t="s">
        <v>121</v>
      </c>
      <c r="C67" s="5" t="s">
        <v>121</v>
      </c>
      <c r="D67" s="5" t="s">
        <v>121</v>
      </c>
      <c r="E67" s="5" t="s">
        <v>121</v>
      </c>
      <c r="F67" s="5" t="s">
        <v>121</v>
      </c>
      <c r="G67" s="5" t="s">
        <v>121</v>
      </c>
      <c r="H67" s="5" t="s">
        <v>121</v>
      </c>
      <c r="I67" s="5" t="s">
        <v>121</v>
      </c>
      <c r="J67" s="5" t="s">
        <v>121</v>
      </c>
      <c r="K67" s="5" t="s">
        <v>121</v>
      </c>
      <c r="L67" s="5" t="s">
        <v>121</v>
      </c>
      <c r="M67" s="5" t="s">
        <v>121</v>
      </c>
      <c r="N67" s="5" t="s">
        <v>121</v>
      </c>
      <c r="O67" s="5" t="s">
        <v>121</v>
      </c>
      <c r="P67" s="5" t="s">
        <v>121</v>
      </c>
      <c r="Q67" s="5" t="s">
        <v>121</v>
      </c>
      <c r="R67" s="5" t="s">
        <v>121</v>
      </c>
      <c r="S67" s="5">
        <f t="shared" ref="S67:S101" si="1">SUM(B67:R67)</f>
        <v>0</v>
      </c>
      <c r="T67" s="5" t="s">
        <v>121</v>
      </c>
    </row>
    <row r="68" spans="1:20" x14ac:dyDescent="0.25">
      <c r="A68" t="s">
        <v>66</v>
      </c>
      <c r="B68" s="5" t="s">
        <v>121</v>
      </c>
      <c r="C68" s="5" t="s">
        <v>121</v>
      </c>
      <c r="D68" s="5" t="s">
        <v>121</v>
      </c>
      <c r="E68" s="5" t="s">
        <v>121</v>
      </c>
      <c r="F68" s="5" t="s">
        <v>121</v>
      </c>
      <c r="G68" s="5" t="s">
        <v>121</v>
      </c>
      <c r="H68" s="5" t="s">
        <v>121</v>
      </c>
      <c r="I68" s="5" t="s">
        <v>121</v>
      </c>
      <c r="J68" s="5" t="s">
        <v>121</v>
      </c>
      <c r="K68" s="5" t="s">
        <v>121</v>
      </c>
      <c r="L68" s="5" t="s">
        <v>121</v>
      </c>
      <c r="M68" s="5" t="s">
        <v>121</v>
      </c>
      <c r="N68" s="5" t="s">
        <v>121</v>
      </c>
      <c r="O68" s="5" t="s">
        <v>121</v>
      </c>
      <c r="P68" s="5" t="s">
        <v>121</v>
      </c>
      <c r="Q68" s="5" t="s">
        <v>121</v>
      </c>
      <c r="R68" s="5" t="s">
        <v>121</v>
      </c>
      <c r="S68" s="5">
        <f t="shared" si="1"/>
        <v>0</v>
      </c>
      <c r="T68" s="5" t="s">
        <v>121</v>
      </c>
    </row>
    <row r="69" spans="1:20" x14ac:dyDescent="0.25">
      <c r="A69" t="s">
        <v>67</v>
      </c>
      <c r="B69" s="5" t="s">
        <v>121</v>
      </c>
      <c r="C69" s="5" t="s">
        <v>121</v>
      </c>
      <c r="D69" s="5" t="s">
        <v>121</v>
      </c>
      <c r="E69" s="5" t="s">
        <v>121</v>
      </c>
      <c r="F69" s="5" t="s">
        <v>121</v>
      </c>
      <c r="G69" s="5" t="s">
        <v>121</v>
      </c>
      <c r="H69" s="5" t="s">
        <v>121</v>
      </c>
      <c r="I69" s="5" t="s">
        <v>121</v>
      </c>
      <c r="J69" s="5" t="s">
        <v>121</v>
      </c>
      <c r="K69" s="5" t="s">
        <v>121</v>
      </c>
      <c r="L69" s="5" t="s">
        <v>121</v>
      </c>
      <c r="M69" s="5" t="s">
        <v>121</v>
      </c>
      <c r="N69" s="5" t="s">
        <v>121</v>
      </c>
      <c r="O69" s="5" t="s">
        <v>121</v>
      </c>
      <c r="P69" s="5" t="s">
        <v>121</v>
      </c>
      <c r="Q69" s="5" t="s">
        <v>121</v>
      </c>
      <c r="R69" s="5" t="s">
        <v>121</v>
      </c>
      <c r="S69" s="5">
        <f t="shared" si="1"/>
        <v>0</v>
      </c>
      <c r="T69" s="5" t="s">
        <v>121</v>
      </c>
    </row>
    <row r="70" spans="1:20" x14ac:dyDescent="0.25">
      <c r="A70" t="s">
        <v>68</v>
      </c>
      <c r="B70" s="5" t="s">
        <v>121</v>
      </c>
      <c r="C70" s="5" t="s">
        <v>121</v>
      </c>
      <c r="D70" s="5" t="s">
        <v>121</v>
      </c>
      <c r="E70" s="5" t="s">
        <v>121</v>
      </c>
      <c r="F70" s="5" t="s">
        <v>121</v>
      </c>
      <c r="G70" s="5" t="s">
        <v>121</v>
      </c>
      <c r="H70" s="5" t="s">
        <v>121</v>
      </c>
      <c r="I70" s="5" t="s">
        <v>121</v>
      </c>
      <c r="J70" s="5" t="s">
        <v>121</v>
      </c>
      <c r="K70" s="5" t="s">
        <v>121</v>
      </c>
      <c r="L70" s="5" t="s">
        <v>121</v>
      </c>
      <c r="M70" s="5" t="s">
        <v>121</v>
      </c>
      <c r="N70" s="5" t="s">
        <v>121</v>
      </c>
      <c r="O70" s="5" t="s">
        <v>121</v>
      </c>
      <c r="P70" s="5" t="s">
        <v>121</v>
      </c>
      <c r="Q70" s="5" t="s">
        <v>121</v>
      </c>
      <c r="R70" s="5" t="s">
        <v>121</v>
      </c>
      <c r="S70" s="5">
        <f t="shared" si="1"/>
        <v>0</v>
      </c>
      <c r="T70" s="5" t="s">
        <v>121</v>
      </c>
    </row>
    <row r="71" spans="1:20" x14ac:dyDescent="0.25">
      <c r="A71" t="s">
        <v>69</v>
      </c>
      <c r="B71" s="5" t="s">
        <v>121</v>
      </c>
      <c r="C71" s="5" t="s">
        <v>121</v>
      </c>
      <c r="D71" s="5" t="s">
        <v>121</v>
      </c>
      <c r="E71" s="5" t="s">
        <v>121</v>
      </c>
      <c r="F71" s="5" t="s">
        <v>121</v>
      </c>
      <c r="G71" s="5" t="s">
        <v>121</v>
      </c>
      <c r="H71" s="5" t="s">
        <v>121</v>
      </c>
      <c r="I71" s="5" t="s">
        <v>121</v>
      </c>
      <c r="J71" s="5" t="s">
        <v>121</v>
      </c>
      <c r="K71" s="5" t="s">
        <v>121</v>
      </c>
      <c r="L71" s="5" t="s">
        <v>121</v>
      </c>
      <c r="M71" s="5" t="s">
        <v>121</v>
      </c>
      <c r="N71" s="5" t="s">
        <v>121</v>
      </c>
      <c r="O71" s="5" t="s">
        <v>121</v>
      </c>
      <c r="P71" s="5" t="s">
        <v>121</v>
      </c>
      <c r="Q71" s="5" t="s">
        <v>121</v>
      </c>
      <c r="R71" s="5" t="s">
        <v>121</v>
      </c>
      <c r="S71" s="5">
        <f t="shared" si="1"/>
        <v>0</v>
      </c>
      <c r="T71" s="5" t="s">
        <v>121</v>
      </c>
    </row>
    <row r="72" spans="1:20" x14ac:dyDescent="0.25">
      <c r="A72" t="s">
        <v>70</v>
      </c>
      <c r="B72" s="5" t="s">
        <v>121</v>
      </c>
      <c r="C72" s="5" t="s">
        <v>121</v>
      </c>
      <c r="D72" s="5" t="s">
        <v>121</v>
      </c>
      <c r="E72" s="5" t="s">
        <v>121</v>
      </c>
      <c r="F72" s="5" t="s">
        <v>121</v>
      </c>
      <c r="G72" s="5" t="s">
        <v>121</v>
      </c>
      <c r="H72" s="5" t="s">
        <v>121</v>
      </c>
      <c r="I72" s="5" t="s">
        <v>121</v>
      </c>
      <c r="J72" s="5" t="s">
        <v>121</v>
      </c>
      <c r="K72" s="5" t="s">
        <v>121</v>
      </c>
      <c r="L72" s="5" t="s">
        <v>121</v>
      </c>
      <c r="M72" s="5" t="s">
        <v>121</v>
      </c>
      <c r="N72" s="5" t="s">
        <v>121</v>
      </c>
      <c r="O72" s="5" t="s">
        <v>121</v>
      </c>
      <c r="P72" s="5" t="s">
        <v>121</v>
      </c>
      <c r="Q72" s="5" t="s">
        <v>121</v>
      </c>
      <c r="R72" s="5" t="s">
        <v>121</v>
      </c>
      <c r="S72" s="5">
        <f t="shared" si="1"/>
        <v>0</v>
      </c>
      <c r="T72" s="5" t="s">
        <v>121</v>
      </c>
    </row>
    <row r="73" spans="1:20" x14ac:dyDescent="0.25">
      <c r="A73" t="s">
        <v>71</v>
      </c>
      <c r="B73" s="5" t="s">
        <v>121</v>
      </c>
      <c r="C73" s="5" t="s">
        <v>121</v>
      </c>
      <c r="D73" s="5" t="s">
        <v>121</v>
      </c>
      <c r="E73" s="5" t="s">
        <v>121</v>
      </c>
      <c r="F73" s="5" t="s">
        <v>121</v>
      </c>
      <c r="G73" s="5" t="s">
        <v>121</v>
      </c>
      <c r="H73" s="5" t="s">
        <v>121</v>
      </c>
      <c r="I73" s="5" t="s">
        <v>121</v>
      </c>
      <c r="J73" s="5" t="s">
        <v>121</v>
      </c>
      <c r="K73" s="5" t="s">
        <v>121</v>
      </c>
      <c r="L73" s="5" t="s">
        <v>121</v>
      </c>
      <c r="M73" s="5" t="s">
        <v>121</v>
      </c>
      <c r="N73" s="5" t="s">
        <v>121</v>
      </c>
      <c r="O73" s="5" t="s">
        <v>121</v>
      </c>
      <c r="P73" s="5" t="s">
        <v>121</v>
      </c>
      <c r="Q73" s="5" t="s">
        <v>121</v>
      </c>
      <c r="R73" s="5" t="s">
        <v>121</v>
      </c>
      <c r="S73" s="5">
        <f t="shared" si="1"/>
        <v>0</v>
      </c>
      <c r="T73" s="5" t="s">
        <v>121</v>
      </c>
    </row>
    <row r="74" spans="1:20" x14ac:dyDescent="0.25">
      <c r="A74" t="s">
        <v>72</v>
      </c>
      <c r="B74" s="5" t="s">
        <v>121</v>
      </c>
      <c r="C74" s="5" t="s">
        <v>121</v>
      </c>
      <c r="D74" s="5" t="s">
        <v>121</v>
      </c>
      <c r="E74" s="5" t="s">
        <v>121</v>
      </c>
      <c r="F74" s="5" t="s">
        <v>121</v>
      </c>
      <c r="G74" s="5" t="s">
        <v>121</v>
      </c>
      <c r="H74" s="5" t="s">
        <v>121</v>
      </c>
      <c r="I74" s="5" t="s">
        <v>121</v>
      </c>
      <c r="J74" s="5" t="s">
        <v>121</v>
      </c>
      <c r="K74" s="5" t="s">
        <v>121</v>
      </c>
      <c r="L74" s="5" t="s">
        <v>121</v>
      </c>
      <c r="M74" s="5" t="s">
        <v>121</v>
      </c>
      <c r="N74" s="5" t="s">
        <v>121</v>
      </c>
      <c r="O74" s="5" t="s">
        <v>121</v>
      </c>
      <c r="P74" s="5" t="s">
        <v>121</v>
      </c>
      <c r="Q74" s="5" t="s">
        <v>121</v>
      </c>
      <c r="R74" s="5" t="s">
        <v>121</v>
      </c>
      <c r="S74" s="5">
        <f t="shared" si="1"/>
        <v>0</v>
      </c>
      <c r="T74" s="5" t="s">
        <v>121</v>
      </c>
    </row>
    <row r="75" spans="1:20" x14ac:dyDescent="0.25">
      <c r="A75" t="s">
        <v>73</v>
      </c>
      <c r="B75" s="5" t="s">
        <v>121</v>
      </c>
      <c r="C75" s="5" t="s">
        <v>121</v>
      </c>
      <c r="D75" s="5" t="s">
        <v>121</v>
      </c>
      <c r="E75" s="5" t="s">
        <v>121</v>
      </c>
      <c r="F75" s="5" t="s">
        <v>121</v>
      </c>
      <c r="G75" s="5" t="s">
        <v>121</v>
      </c>
      <c r="H75" s="5" t="s">
        <v>121</v>
      </c>
      <c r="I75" s="5" t="s">
        <v>121</v>
      </c>
      <c r="J75" s="5" t="s">
        <v>121</v>
      </c>
      <c r="K75" s="5" t="s">
        <v>121</v>
      </c>
      <c r="L75" s="5" t="s">
        <v>121</v>
      </c>
      <c r="M75" s="5" t="s">
        <v>121</v>
      </c>
      <c r="N75" s="5" t="s">
        <v>121</v>
      </c>
      <c r="O75" s="5" t="s">
        <v>121</v>
      </c>
      <c r="P75" s="5" t="s">
        <v>121</v>
      </c>
      <c r="Q75" s="5" t="s">
        <v>121</v>
      </c>
      <c r="R75" s="5" t="s">
        <v>121</v>
      </c>
      <c r="S75" s="5">
        <f t="shared" si="1"/>
        <v>0</v>
      </c>
      <c r="T75" s="5" t="s">
        <v>121</v>
      </c>
    </row>
    <row r="76" spans="1:20" x14ac:dyDescent="0.25">
      <c r="A76" t="s">
        <v>74</v>
      </c>
      <c r="B76" s="5" t="s">
        <v>121</v>
      </c>
      <c r="C76" s="5" t="s">
        <v>121</v>
      </c>
      <c r="D76" s="5" t="s">
        <v>121</v>
      </c>
      <c r="E76" s="5" t="s">
        <v>121</v>
      </c>
      <c r="F76" s="5" t="s">
        <v>121</v>
      </c>
      <c r="G76" s="5" t="s">
        <v>121</v>
      </c>
      <c r="H76" s="5" t="s">
        <v>121</v>
      </c>
      <c r="I76" s="5" t="s">
        <v>121</v>
      </c>
      <c r="J76" s="5" t="s">
        <v>121</v>
      </c>
      <c r="K76" s="5" t="s">
        <v>121</v>
      </c>
      <c r="L76" s="5" t="s">
        <v>121</v>
      </c>
      <c r="M76" s="5" t="s">
        <v>121</v>
      </c>
      <c r="N76" s="5" t="s">
        <v>121</v>
      </c>
      <c r="O76" s="5" t="s">
        <v>121</v>
      </c>
      <c r="P76" s="5" t="s">
        <v>121</v>
      </c>
      <c r="Q76" s="5" t="s">
        <v>121</v>
      </c>
      <c r="R76" s="5" t="s">
        <v>121</v>
      </c>
      <c r="S76" s="5">
        <f t="shared" si="1"/>
        <v>0</v>
      </c>
      <c r="T76" s="5" t="s">
        <v>121</v>
      </c>
    </row>
    <row r="77" spans="1:20" x14ac:dyDescent="0.25">
      <c r="A77" t="s">
        <v>75</v>
      </c>
      <c r="B77" s="5" t="s">
        <v>121</v>
      </c>
      <c r="C77" s="5" t="s">
        <v>121</v>
      </c>
      <c r="D77" s="5" t="s">
        <v>121</v>
      </c>
      <c r="E77" s="5" t="s">
        <v>121</v>
      </c>
      <c r="F77" s="5" t="s">
        <v>121</v>
      </c>
      <c r="G77" s="5" t="s">
        <v>121</v>
      </c>
      <c r="H77" s="5" t="s">
        <v>121</v>
      </c>
      <c r="I77" s="5" t="s">
        <v>121</v>
      </c>
      <c r="J77" s="5" t="s">
        <v>121</v>
      </c>
      <c r="K77" s="5" t="s">
        <v>121</v>
      </c>
      <c r="L77" s="5" t="s">
        <v>121</v>
      </c>
      <c r="M77" s="5" t="s">
        <v>121</v>
      </c>
      <c r="N77" s="5" t="s">
        <v>121</v>
      </c>
      <c r="O77" s="5" t="s">
        <v>121</v>
      </c>
      <c r="P77" s="5" t="s">
        <v>121</v>
      </c>
      <c r="Q77" s="5" t="s">
        <v>121</v>
      </c>
      <c r="R77" s="5" t="s">
        <v>121</v>
      </c>
      <c r="S77" s="5">
        <f t="shared" si="1"/>
        <v>0</v>
      </c>
      <c r="T77" s="5" t="s">
        <v>121</v>
      </c>
    </row>
    <row r="78" spans="1:20" x14ac:dyDescent="0.25">
      <c r="A78" t="s">
        <v>76</v>
      </c>
      <c r="B78" s="5" t="s">
        <v>121</v>
      </c>
      <c r="C78" s="5" t="s">
        <v>121</v>
      </c>
      <c r="D78" s="5" t="s">
        <v>121</v>
      </c>
      <c r="E78" s="5" t="s">
        <v>121</v>
      </c>
      <c r="F78" s="5" t="s">
        <v>121</v>
      </c>
      <c r="G78" s="5" t="s">
        <v>121</v>
      </c>
      <c r="H78" s="5" t="s">
        <v>121</v>
      </c>
      <c r="I78" s="5" t="s">
        <v>121</v>
      </c>
      <c r="J78" s="5" t="s">
        <v>121</v>
      </c>
      <c r="K78" s="5" t="s">
        <v>121</v>
      </c>
      <c r="L78" s="5" t="s">
        <v>121</v>
      </c>
      <c r="M78" s="5" t="s">
        <v>121</v>
      </c>
      <c r="N78" s="5" t="s">
        <v>121</v>
      </c>
      <c r="O78" s="5" t="s">
        <v>121</v>
      </c>
      <c r="P78" s="5" t="s">
        <v>121</v>
      </c>
      <c r="Q78" s="5" t="s">
        <v>121</v>
      </c>
      <c r="R78" s="5" t="s">
        <v>121</v>
      </c>
      <c r="S78" s="5">
        <f t="shared" si="1"/>
        <v>0</v>
      </c>
      <c r="T78" s="5" t="s">
        <v>121</v>
      </c>
    </row>
    <row r="79" spans="1:20" x14ac:dyDescent="0.25">
      <c r="A79" t="s">
        <v>77</v>
      </c>
      <c r="B79" s="5" t="s">
        <v>121</v>
      </c>
      <c r="C79" s="5" t="s">
        <v>121</v>
      </c>
      <c r="D79" s="5" t="s">
        <v>121</v>
      </c>
      <c r="E79" s="5" t="s">
        <v>121</v>
      </c>
      <c r="F79" s="5" t="s">
        <v>121</v>
      </c>
      <c r="G79" s="5" t="s">
        <v>121</v>
      </c>
      <c r="H79" s="5" t="s">
        <v>121</v>
      </c>
      <c r="I79" s="5" t="s">
        <v>121</v>
      </c>
      <c r="J79" s="5" t="s">
        <v>121</v>
      </c>
      <c r="K79" s="5" t="s">
        <v>121</v>
      </c>
      <c r="L79" s="5" t="s">
        <v>121</v>
      </c>
      <c r="M79" s="5" t="s">
        <v>121</v>
      </c>
      <c r="N79" s="5" t="s">
        <v>121</v>
      </c>
      <c r="O79" s="5" t="s">
        <v>121</v>
      </c>
      <c r="P79" s="5" t="s">
        <v>121</v>
      </c>
      <c r="Q79" s="5" t="s">
        <v>121</v>
      </c>
      <c r="R79" s="5" t="s">
        <v>121</v>
      </c>
      <c r="S79" s="5">
        <f t="shared" si="1"/>
        <v>0</v>
      </c>
      <c r="T79" s="5" t="s">
        <v>121</v>
      </c>
    </row>
    <row r="80" spans="1:20" x14ac:dyDescent="0.25">
      <c r="A80" t="s">
        <v>78</v>
      </c>
      <c r="B80" s="5" t="s">
        <v>121</v>
      </c>
      <c r="C80" s="5" t="s">
        <v>121</v>
      </c>
      <c r="D80" s="5" t="s">
        <v>121</v>
      </c>
      <c r="E80" s="5" t="s">
        <v>121</v>
      </c>
      <c r="F80" s="5" t="s">
        <v>121</v>
      </c>
      <c r="G80" s="5" t="s">
        <v>121</v>
      </c>
      <c r="H80" s="5" t="s">
        <v>121</v>
      </c>
      <c r="I80" s="5" t="s">
        <v>121</v>
      </c>
      <c r="J80" s="5" t="s">
        <v>121</v>
      </c>
      <c r="K80" s="5" t="s">
        <v>121</v>
      </c>
      <c r="L80" s="5" t="s">
        <v>121</v>
      </c>
      <c r="M80" s="5" t="s">
        <v>121</v>
      </c>
      <c r="N80" s="5" t="s">
        <v>121</v>
      </c>
      <c r="O80" s="5" t="s">
        <v>121</v>
      </c>
      <c r="P80" s="5" t="s">
        <v>121</v>
      </c>
      <c r="Q80" s="5" t="s">
        <v>121</v>
      </c>
      <c r="R80" s="5" t="s">
        <v>121</v>
      </c>
      <c r="S80" s="5">
        <f t="shared" si="1"/>
        <v>0</v>
      </c>
      <c r="T80" s="5" t="s">
        <v>121</v>
      </c>
    </row>
    <row r="81" spans="1:20" x14ac:dyDescent="0.25">
      <c r="A81" t="s">
        <v>79</v>
      </c>
      <c r="B81" s="5" t="s">
        <v>121</v>
      </c>
      <c r="C81" s="5" t="s">
        <v>121</v>
      </c>
      <c r="D81" s="5" t="s">
        <v>121</v>
      </c>
      <c r="E81" s="5" t="s">
        <v>121</v>
      </c>
      <c r="F81" s="5" t="s">
        <v>121</v>
      </c>
      <c r="G81" s="5" t="s">
        <v>121</v>
      </c>
      <c r="H81" s="5" t="s">
        <v>121</v>
      </c>
      <c r="I81" s="5" t="s">
        <v>121</v>
      </c>
      <c r="J81" s="5" t="s">
        <v>121</v>
      </c>
      <c r="K81" s="5" t="s">
        <v>121</v>
      </c>
      <c r="L81" s="5" t="s">
        <v>121</v>
      </c>
      <c r="M81" s="5" t="s">
        <v>121</v>
      </c>
      <c r="N81" s="5" t="s">
        <v>121</v>
      </c>
      <c r="O81" s="5" t="s">
        <v>121</v>
      </c>
      <c r="P81" s="5" t="s">
        <v>121</v>
      </c>
      <c r="Q81" s="5" t="s">
        <v>121</v>
      </c>
      <c r="R81" s="5" t="s">
        <v>121</v>
      </c>
      <c r="S81" s="5">
        <f t="shared" si="1"/>
        <v>0</v>
      </c>
      <c r="T81" s="5" t="s">
        <v>121</v>
      </c>
    </row>
    <row r="82" spans="1:20" x14ac:dyDescent="0.25">
      <c r="A82" t="s">
        <v>80</v>
      </c>
      <c r="B82" s="5" t="s">
        <v>121</v>
      </c>
      <c r="C82" s="5" t="s">
        <v>121</v>
      </c>
      <c r="D82" s="5" t="s">
        <v>121</v>
      </c>
      <c r="E82" s="5" t="s">
        <v>121</v>
      </c>
      <c r="F82" s="5" t="s">
        <v>121</v>
      </c>
      <c r="G82" s="5" t="s">
        <v>121</v>
      </c>
      <c r="H82" s="5" t="s">
        <v>121</v>
      </c>
      <c r="I82" s="5" t="s">
        <v>121</v>
      </c>
      <c r="J82" s="5" t="s">
        <v>121</v>
      </c>
      <c r="K82" s="5" t="s">
        <v>121</v>
      </c>
      <c r="L82" s="5" t="s">
        <v>121</v>
      </c>
      <c r="M82" s="5" t="s">
        <v>121</v>
      </c>
      <c r="N82" s="5" t="s">
        <v>121</v>
      </c>
      <c r="O82" s="5" t="s">
        <v>121</v>
      </c>
      <c r="P82" s="5" t="s">
        <v>121</v>
      </c>
      <c r="Q82" s="5" t="s">
        <v>121</v>
      </c>
      <c r="R82" s="5" t="s">
        <v>121</v>
      </c>
      <c r="S82" s="5">
        <f t="shared" si="1"/>
        <v>0</v>
      </c>
      <c r="T82" s="5" t="s">
        <v>121</v>
      </c>
    </row>
    <row r="83" spans="1:20" x14ac:dyDescent="0.25">
      <c r="A83" t="s">
        <v>81</v>
      </c>
      <c r="B83" s="5" t="s">
        <v>121</v>
      </c>
      <c r="C83" s="5" t="s">
        <v>121</v>
      </c>
      <c r="D83" s="5" t="s">
        <v>121</v>
      </c>
      <c r="E83" s="5" t="s">
        <v>121</v>
      </c>
      <c r="F83" s="5" t="s">
        <v>121</v>
      </c>
      <c r="G83" s="5" t="s">
        <v>121</v>
      </c>
      <c r="H83" s="5" t="s">
        <v>121</v>
      </c>
      <c r="I83" s="5" t="s">
        <v>121</v>
      </c>
      <c r="J83" s="5" t="s">
        <v>121</v>
      </c>
      <c r="K83" s="5" t="s">
        <v>121</v>
      </c>
      <c r="L83" s="5" t="s">
        <v>121</v>
      </c>
      <c r="M83" s="5" t="s">
        <v>121</v>
      </c>
      <c r="N83" s="5" t="s">
        <v>121</v>
      </c>
      <c r="O83" s="5" t="s">
        <v>121</v>
      </c>
      <c r="P83" s="5" t="s">
        <v>121</v>
      </c>
      <c r="Q83" s="5" t="s">
        <v>121</v>
      </c>
      <c r="R83" s="5" t="s">
        <v>121</v>
      </c>
      <c r="S83" s="5">
        <f t="shared" si="1"/>
        <v>0</v>
      </c>
      <c r="T83" s="5" t="s">
        <v>121</v>
      </c>
    </row>
    <row r="84" spans="1:20" x14ac:dyDescent="0.25">
      <c r="A84" t="s">
        <v>82</v>
      </c>
      <c r="B84" s="5" t="s">
        <v>121</v>
      </c>
      <c r="C84" s="5" t="s">
        <v>121</v>
      </c>
      <c r="D84" s="5" t="s">
        <v>121</v>
      </c>
      <c r="E84" s="5" t="s">
        <v>121</v>
      </c>
      <c r="F84" s="5" t="s">
        <v>121</v>
      </c>
      <c r="G84" s="5" t="s">
        <v>121</v>
      </c>
      <c r="H84" s="5" t="s">
        <v>121</v>
      </c>
      <c r="I84" s="5" t="s">
        <v>121</v>
      </c>
      <c r="J84" s="5" t="s">
        <v>121</v>
      </c>
      <c r="K84" s="5" t="s">
        <v>121</v>
      </c>
      <c r="L84" s="5" t="s">
        <v>121</v>
      </c>
      <c r="M84" s="5" t="s">
        <v>121</v>
      </c>
      <c r="N84" s="5" t="s">
        <v>121</v>
      </c>
      <c r="O84" s="5" t="s">
        <v>121</v>
      </c>
      <c r="P84" s="5" t="s">
        <v>121</v>
      </c>
      <c r="Q84" s="5" t="s">
        <v>121</v>
      </c>
      <c r="R84" s="5" t="s">
        <v>121</v>
      </c>
      <c r="S84" s="5">
        <f t="shared" si="1"/>
        <v>0</v>
      </c>
      <c r="T84" s="5" t="s">
        <v>121</v>
      </c>
    </row>
    <row r="85" spans="1:20" x14ac:dyDescent="0.25">
      <c r="A85" t="s">
        <v>83</v>
      </c>
      <c r="B85" s="5" t="s">
        <v>121</v>
      </c>
      <c r="C85" s="5" t="s">
        <v>121</v>
      </c>
      <c r="D85" s="5" t="s">
        <v>121</v>
      </c>
      <c r="E85" s="5" t="s">
        <v>121</v>
      </c>
      <c r="F85" s="5" t="s">
        <v>121</v>
      </c>
      <c r="G85" s="5" t="s">
        <v>121</v>
      </c>
      <c r="H85" s="5" t="s">
        <v>121</v>
      </c>
      <c r="I85" s="5" t="s">
        <v>121</v>
      </c>
      <c r="J85" s="5" t="s">
        <v>121</v>
      </c>
      <c r="K85" s="5" t="s">
        <v>121</v>
      </c>
      <c r="L85" s="5" t="s">
        <v>121</v>
      </c>
      <c r="M85" s="5" t="s">
        <v>121</v>
      </c>
      <c r="N85" s="5" t="s">
        <v>121</v>
      </c>
      <c r="O85" s="5" t="s">
        <v>121</v>
      </c>
      <c r="P85" s="5" t="s">
        <v>121</v>
      </c>
      <c r="Q85" s="5" t="s">
        <v>121</v>
      </c>
      <c r="R85" s="5" t="s">
        <v>121</v>
      </c>
      <c r="S85" s="5">
        <f t="shared" si="1"/>
        <v>0</v>
      </c>
      <c r="T85" s="5" t="s">
        <v>121</v>
      </c>
    </row>
    <row r="86" spans="1:20" x14ac:dyDescent="0.25">
      <c r="A86" t="s">
        <v>84</v>
      </c>
      <c r="B86" s="5" t="s">
        <v>121</v>
      </c>
      <c r="C86" s="5" t="s">
        <v>121</v>
      </c>
      <c r="D86" s="5" t="s">
        <v>121</v>
      </c>
      <c r="E86" s="5" t="s">
        <v>121</v>
      </c>
      <c r="F86" s="5" t="s">
        <v>121</v>
      </c>
      <c r="G86" s="5" t="s">
        <v>121</v>
      </c>
      <c r="H86" s="5" t="s">
        <v>121</v>
      </c>
      <c r="I86" s="5" t="s">
        <v>121</v>
      </c>
      <c r="J86" s="5" t="s">
        <v>121</v>
      </c>
      <c r="K86" s="5" t="s">
        <v>121</v>
      </c>
      <c r="L86" s="5" t="s">
        <v>121</v>
      </c>
      <c r="M86" s="5" t="s">
        <v>121</v>
      </c>
      <c r="N86" s="5" t="s">
        <v>121</v>
      </c>
      <c r="O86" s="5" t="s">
        <v>121</v>
      </c>
      <c r="P86" s="5" t="s">
        <v>121</v>
      </c>
      <c r="Q86" s="5" t="s">
        <v>121</v>
      </c>
      <c r="R86" s="5" t="s">
        <v>121</v>
      </c>
      <c r="S86" s="5">
        <f t="shared" si="1"/>
        <v>0</v>
      </c>
      <c r="T86" s="5" t="s">
        <v>121</v>
      </c>
    </row>
    <row r="87" spans="1:20" x14ac:dyDescent="0.25">
      <c r="A87" t="s">
        <v>85</v>
      </c>
      <c r="B87" s="5" t="s">
        <v>121</v>
      </c>
      <c r="C87" s="5" t="s">
        <v>121</v>
      </c>
      <c r="D87" s="5" t="s">
        <v>121</v>
      </c>
      <c r="E87" s="5" t="s">
        <v>121</v>
      </c>
      <c r="F87" s="5" t="s">
        <v>121</v>
      </c>
      <c r="G87" s="5" t="s">
        <v>121</v>
      </c>
      <c r="H87" s="5" t="s">
        <v>121</v>
      </c>
      <c r="I87" s="5" t="s">
        <v>121</v>
      </c>
      <c r="J87" s="5" t="s">
        <v>121</v>
      </c>
      <c r="K87" s="5" t="s">
        <v>121</v>
      </c>
      <c r="L87" s="5" t="s">
        <v>121</v>
      </c>
      <c r="M87" s="5" t="s">
        <v>121</v>
      </c>
      <c r="N87" s="5" t="s">
        <v>121</v>
      </c>
      <c r="O87" s="5" t="s">
        <v>121</v>
      </c>
      <c r="P87" s="5" t="s">
        <v>121</v>
      </c>
      <c r="Q87" s="5" t="s">
        <v>121</v>
      </c>
      <c r="R87" s="5" t="s">
        <v>121</v>
      </c>
      <c r="S87" s="5">
        <f t="shared" si="1"/>
        <v>0</v>
      </c>
      <c r="T87" s="5" t="s">
        <v>121</v>
      </c>
    </row>
    <row r="88" spans="1:20" x14ac:dyDescent="0.25">
      <c r="A88" t="s">
        <v>86</v>
      </c>
      <c r="B88" s="5" t="s">
        <v>121</v>
      </c>
      <c r="C88" s="5" t="s">
        <v>121</v>
      </c>
      <c r="D88" s="5" t="s">
        <v>121</v>
      </c>
      <c r="E88" s="5" t="s">
        <v>121</v>
      </c>
      <c r="F88" s="5" t="s">
        <v>121</v>
      </c>
      <c r="G88" s="5" t="s">
        <v>121</v>
      </c>
      <c r="H88" s="5" t="s">
        <v>121</v>
      </c>
      <c r="I88" s="5" t="s">
        <v>121</v>
      </c>
      <c r="J88" s="5" t="s">
        <v>121</v>
      </c>
      <c r="K88" s="5" t="s">
        <v>121</v>
      </c>
      <c r="L88" s="5" t="s">
        <v>121</v>
      </c>
      <c r="M88" s="5" t="s">
        <v>121</v>
      </c>
      <c r="N88" s="5" t="s">
        <v>121</v>
      </c>
      <c r="O88" s="5" t="s">
        <v>121</v>
      </c>
      <c r="P88" s="5" t="s">
        <v>121</v>
      </c>
      <c r="Q88" s="5" t="s">
        <v>121</v>
      </c>
      <c r="R88" s="5" t="s">
        <v>121</v>
      </c>
      <c r="S88" s="5">
        <f t="shared" si="1"/>
        <v>0</v>
      </c>
      <c r="T88" s="5" t="s">
        <v>121</v>
      </c>
    </row>
    <row r="89" spans="1:20" x14ac:dyDescent="0.25">
      <c r="A89" t="s">
        <v>87</v>
      </c>
      <c r="B89" s="5" t="s">
        <v>121</v>
      </c>
      <c r="C89" s="5" t="s">
        <v>121</v>
      </c>
      <c r="D89" s="5" t="s">
        <v>121</v>
      </c>
      <c r="E89" s="5" t="s">
        <v>121</v>
      </c>
      <c r="F89" s="5" t="s">
        <v>121</v>
      </c>
      <c r="G89" s="5" t="s">
        <v>121</v>
      </c>
      <c r="H89" s="5" t="s">
        <v>121</v>
      </c>
      <c r="I89" s="5" t="s">
        <v>121</v>
      </c>
      <c r="J89" s="5" t="s">
        <v>121</v>
      </c>
      <c r="K89" s="5" t="s">
        <v>121</v>
      </c>
      <c r="L89" s="5" t="s">
        <v>121</v>
      </c>
      <c r="M89" s="5" t="s">
        <v>121</v>
      </c>
      <c r="N89" s="5" t="s">
        <v>121</v>
      </c>
      <c r="O89" s="5" t="s">
        <v>121</v>
      </c>
      <c r="P89" s="5" t="s">
        <v>121</v>
      </c>
      <c r="Q89" s="5" t="s">
        <v>121</v>
      </c>
      <c r="R89" s="5" t="s">
        <v>121</v>
      </c>
      <c r="S89" s="5">
        <f t="shared" si="1"/>
        <v>0</v>
      </c>
      <c r="T89" s="5" t="s">
        <v>121</v>
      </c>
    </row>
    <row r="90" spans="1:20" x14ac:dyDescent="0.25">
      <c r="A90" t="s">
        <v>88</v>
      </c>
      <c r="B90" s="5" t="s">
        <v>121</v>
      </c>
      <c r="C90" s="5" t="s">
        <v>121</v>
      </c>
      <c r="D90" s="5" t="s">
        <v>121</v>
      </c>
      <c r="E90" s="5" t="s">
        <v>121</v>
      </c>
      <c r="F90" s="5" t="s">
        <v>121</v>
      </c>
      <c r="G90" s="5" t="s">
        <v>121</v>
      </c>
      <c r="H90" s="5" t="s">
        <v>121</v>
      </c>
      <c r="I90" s="5" t="s">
        <v>121</v>
      </c>
      <c r="J90" s="5" t="s">
        <v>121</v>
      </c>
      <c r="K90" s="5" t="s">
        <v>121</v>
      </c>
      <c r="L90" s="5" t="s">
        <v>121</v>
      </c>
      <c r="M90" s="5" t="s">
        <v>121</v>
      </c>
      <c r="N90" s="5" t="s">
        <v>121</v>
      </c>
      <c r="O90" s="5" t="s">
        <v>121</v>
      </c>
      <c r="P90" s="5" t="s">
        <v>121</v>
      </c>
      <c r="Q90" s="5" t="s">
        <v>121</v>
      </c>
      <c r="R90" s="5" t="s">
        <v>121</v>
      </c>
      <c r="S90" s="5">
        <f t="shared" si="1"/>
        <v>0</v>
      </c>
      <c r="T90" s="5" t="s">
        <v>121</v>
      </c>
    </row>
    <row r="91" spans="1:20" x14ac:dyDescent="0.25">
      <c r="A91" t="s">
        <v>89</v>
      </c>
      <c r="B91" s="5" t="s">
        <v>121</v>
      </c>
      <c r="C91" s="5" t="s">
        <v>121</v>
      </c>
      <c r="D91" s="5" t="s">
        <v>121</v>
      </c>
      <c r="E91" s="5" t="s">
        <v>121</v>
      </c>
      <c r="F91" s="5" t="s">
        <v>121</v>
      </c>
      <c r="G91" s="5" t="s">
        <v>121</v>
      </c>
      <c r="H91" s="5" t="s">
        <v>121</v>
      </c>
      <c r="I91" s="5" t="s">
        <v>121</v>
      </c>
      <c r="J91" s="5" t="s">
        <v>121</v>
      </c>
      <c r="K91" s="5" t="s">
        <v>121</v>
      </c>
      <c r="L91" s="5" t="s">
        <v>121</v>
      </c>
      <c r="M91" s="5" t="s">
        <v>121</v>
      </c>
      <c r="N91" s="5" t="s">
        <v>121</v>
      </c>
      <c r="O91" s="5" t="s">
        <v>121</v>
      </c>
      <c r="P91" s="5" t="s">
        <v>121</v>
      </c>
      <c r="Q91" s="5" t="s">
        <v>121</v>
      </c>
      <c r="R91" s="5" t="s">
        <v>121</v>
      </c>
      <c r="S91" s="5">
        <f t="shared" si="1"/>
        <v>0</v>
      </c>
      <c r="T91" s="5" t="s">
        <v>121</v>
      </c>
    </row>
    <row r="92" spans="1:20" x14ac:dyDescent="0.25">
      <c r="A92" t="s">
        <v>90</v>
      </c>
      <c r="B92" s="5" t="s">
        <v>121</v>
      </c>
      <c r="C92" s="5" t="s">
        <v>121</v>
      </c>
      <c r="D92" s="5" t="s">
        <v>121</v>
      </c>
      <c r="E92" s="5" t="s">
        <v>121</v>
      </c>
      <c r="F92" s="5" t="s">
        <v>121</v>
      </c>
      <c r="G92" s="5" t="s">
        <v>121</v>
      </c>
      <c r="H92" s="5" t="s">
        <v>121</v>
      </c>
      <c r="I92" s="5" t="s">
        <v>121</v>
      </c>
      <c r="J92" s="5" t="s">
        <v>121</v>
      </c>
      <c r="K92" s="5" t="s">
        <v>121</v>
      </c>
      <c r="L92" s="5" t="s">
        <v>121</v>
      </c>
      <c r="M92" s="5" t="s">
        <v>121</v>
      </c>
      <c r="N92" s="5" t="s">
        <v>121</v>
      </c>
      <c r="O92" s="5" t="s">
        <v>121</v>
      </c>
      <c r="P92" s="5" t="s">
        <v>121</v>
      </c>
      <c r="Q92" s="5" t="s">
        <v>121</v>
      </c>
      <c r="R92" s="5" t="s">
        <v>121</v>
      </c>
      <c r="S92" s="5">
        <f t="shared" si="1"/>
        <v>0</v>
      </c>
      <c r="T92" s="5" t="s">
        <v>121</v>
      </c>
    </row>
    <row r="93" spans="1:20" x14ac:dyDescent="0.25">
      <c r="A93" t="s">
        <v>91</v>
      </c>
      <c r="B93" s="5" t="s">
        <v>121</v>
      </c>
      <c r="C93" s="5" t="s">
        <v>121</v>
      </c>
      <c r="D93" s="5" t="s">
        <v>121</v>
      </c>
      <c r="E93" s="5" t="s">
        <v>121</v>
      </c>
      <c r="F93" s="5" t="s">
        <v>121</v>
      </c>
      <c r="G93" s="5" t="s">
        <v>121</v>
      </c>
      <c r="H93" s="5" t="s">
        <v>121</v>
      </c>
      <c r="I93" s="5" t="s">
        <v>121</v>
      </c>
      <c r="J93" s="5" t="s">
        <v>121</v>
      </c>
      <c r="K93" s="5" t="s">
        <v>121</v>
      </c>
      <c r="L93" s="5" t="s">
        <v>121</v>
      </c>
      <c r="M93" s="5" t="s">
        <v>121</v>
      </c>
      <c r="N93" s="5" t="s">
        <v>121</v>
      </c>
      <c r="O93" s="5" t="s">
        <v>121</v>
      </c>
      <c r="P93" s="5" t="s">
        <v>121</v>
      </c>
      <c r="Q93" s="5" t="s">
        <v>121</v>
      </c>
      <c r="R93" s="5" t="s">
        <v>121</v>
      </c>
      <c r="S93" s="5">
        <f t="shared" si="1"/>
        <v>0</v>
      </c>
      <c r="T93" s="5" t="s">
        <v>121</v>
      </c>
    </row>
    <row r="94" spans="1:20" x14ac:dyDescent="0.25">
      <c r="A94" t="s">
        <v>92</v>
      </c>
      <c r="B94" s="5" t="s">
        <v>121</v>
      </c>
      <c r="C94" s="5" t="s">
        <v>121</v>
      </c>
      <c r="D94" s="5" t="s">
        <v>121</v>
      </c>
      <c r="E94" s="5" t="s">
        <v>121</v>
      </c>
      <c r="F94" s="5" t="s">
        <v>121</v>
      </c>
      <c r="G94" s="5" t="s">
        <v>121</v>
      </c>
      <c r="H94" s="5" t="s">
        <v>121</v>
      </c>
      <c r="I94" s="5" t="s">
        <v>121</v>
      </c>
      <c r="J94" s="5" t="s">
        <v>121</v>
      </c>
      <c r="K94" s="5" t="s">
        <v>121</v>
      </c>
      <c r="L94" s="5" t="s">
        <v>121</v>
      </c>
      <c r="M94" s="5" t="s">
        <v>121</v>
      </c>
      <c r="N94" s="5" t="s">
        <v>121</v>
      </c>
      <c r="O94" s="5" t="s">
        <v>121</v>
      </c>
      <c r="P94" s="5" t="s">
        <v>121</v>
      </c>
      <c r="Q94" s="5" t="s">
        <v>121</v>
      </c>
      <c r="R94" s="5" t="s">
        <v>121</v>
      </c>
      <c r="S94" s="5">
        <f t="shared" si="1"/>
        <v>0</v>
      </c>
      <c r="T94" s="5" t="s">
        <v>121</v>
      </c>
    </row>
    <row r="95" spans="1:20" x14ac:dyDescent="0.25">
      <c r="A95" t="s">
        <v>93</v>
      </c>
      <c r="B95" s="5" t="s">
        <v>121</v>
      </c>
      <c r="C95" s="5" t="s">
        <v>121</v>
      </c>
      <c r="D95" s="5" t="s">
        <v>121</v>
      </c>
      <c r="E95" s="5" t="s">
        <v>121</v>
      </c>
      <c r="F95" s="5" t="s">
        <v>121</v>
      </c>
      <c r="G95" s="5" t="s">
        <v>121</v>
      </c>
      <c r="H95" s="5" t="s">
        <v>121</v>
      </c>
      <c r="I95" s="5" t="s">
        <v>121</v>
      </c>
      <c r="J95" s="5" t="s">
        <v>121</v>
      </c>
      <c r="K95" s="5" t="s">
        <v>121</v>
      </c>
      <c r="L95" s="5" t="s">
        <v>121</v>
      </c>
      <c r="M95" s="5" t="s">
        <v>121</v>
      </c>
      <c r="N95" s="5" t="s">
        <v>121</v>
      </c>
      <c r="O95" s="5" t="s">
        <v>121</v>
      </c>
      <c r="P95" s="5" t="s">
        <v>121</v>
      </c>
      <c r="Q95" s="5" t="s">
        <v>121</v>
      </c>
      <c r="R95" s="5" t="s">
        <v>121</v>
      </c>
      <c r="S95" s="5">
        <f t="shared" si="1"/>
        <v>0</v>
      </c>
      <c r="T95" s="5" t="s">
        <v>121</v>
      </c>
    </row>
    <row r="96" spans="1:20" x14ac:dyDescent="0.25">
      <c r="A96" t="s">
        <v>94</v>
      </c>
      <c r="B96" s="5" t="s">
        <v>121</v>
      </c>
      <c r="C96" s="5" t="s">
        <v>121</v>
      </c>
      <c r="D96" s="5" t="s">
        <v>121</v>
      </c>
      <c r="E96" s="5" t="s">
        <v>121</v>
      </c>
      <c r="F96" s="5" t="s">
        <v>121</v>
      </c>
      <c r="G96" s="5" t="s">
        <v>121</v>
      </c>
      <c r="H96" s="5" t="s">
        <v>121</v>
      </c>
      <c r="I96" s="5" t="s">
        <v>121</v>
      </c>
      <c r="J96" s="5" t="s">
        <v>121</v>
      </c>
      <c r="K96" s="5" t="s">
        <v>121</v>
      </c>
      <c r="L96" s="5" t="s">
        <v>121</v>
      </c>
      <c r="M96" s="5" t="s">
        <v>121</v>
      </c>
      <c r="N96" s="5" t="s">
        <v>121</v>
      </c>
      <c r="O96" s="5" t="s">
        <v>121</v>
      </c>
      <c r="P96" s="5" t="s">
        <v>121</v>
      </c>
      <c r="Q96" s="5" t="s">
        <v>121</v>
      </c>
      <c r="R96" s="5" t="s">
        <v>121</v>
      </c>
      <c r="S96" s="5">
        <f t="shared" si="1"/>
        <v>0</v>
      </c>
      <c r="T96" s="5" t="s">
        <v>121</v>
      </c>
    </row>
    <row r="97" spans="1:20" x14ac:dyDescent="0.25">
      <c r="A97" t="s">
        <v>95</v>
      </c>
      <c r="B97" s="5" t="s">
        <v>121</v>
      </c>
      <c r="C97" s="5" t="s">
        <v>121</v>
      </c>
      <c r="D97" s="5" t="s">
        <v>121</v>
      </c>
      <c r="E97" s="5" t="s">
        <v>121</v>
      </c>
      <c r="F97" s="5" t="s">
        <v>121</v>
      </c>
      <c r="G97" s="5" t="s">
        <v>121</v>
      </c>
      <c r="H97" s="5" t="s">
        <v>121</v>
      </c>
      <c r="I97" s="5" t="s">
        <v>121</v>
      </c>
      <c r="J97" s="5" t="s">
        <v>121</v>
      </c>
      <c r="K97" s="5" t="s">
        <v>121</v>
      </c>
      <c r="L97" s="5" t="s">
        <v>121</v>
      </c>
      <c r="M97" s="5" t="s">
        <v>121</v>
      </c>
      <c r="N97" s="5" t="s">
        <v>121</v>
      </c>
      <c r="O97" s="5" t="s">
        <v>121</v>
      </c>
      <c r="P97" s="5" t="s">
        <v>121</v>
      </c>
      <c r="Q97" s="5" t="s">
        <v>121</v>
      </c>
      <c r="R97" s="5" t="s">
        <v>121</v>
      </c>
      <c r="S97" s="5">
        <f t="shared" si="1"/>
        <v>0</v>
      </c>
      <c r="T97" s="5" t="s">
        <v>121</v>
      </c>
    </row>
    <row r="98" spans="1:20" x14ac:dyDescent="0.25">
      <c r="A98" t="s">
        <v>96</v>
      </c>
      <c r="B98" s="5" t="s">
        <v>121</v>
      </c>
      <c r="C98" s="5" t="s">
        <v>121</v>
      </c>
      <c r="D98" s="5" t="s">
        <v>121</v>
      </c>
      <c r="E98" s="5" t="s">
        <v>121</v>
      </c>
      <c r="F98" s="5" t="s">
        <v>121</v>
      </c>
      <c r="G98" s="5" t="s">
        <v>121</v>
      </c>
      <c r="H98" s="5" t="s">
        <v>121</v>
      </c>
      <c r="I98" s="5" t="s">
        <v>121</v>
      </c>
      <c r="J98" s="5" t="s">
        <v>121</v>
      </c>
      <c r="K98" s="5" t="s">
        <v>121</v>
      </c>
      <c r="L98" s="5" t="s">
        <v>121</v>
      </c>
      <c r="M98" s="5" t="s">
        <v>121</v>
      </c>
      <c r="N98" s="5" t="s">
        <v>121</v>
      </c>
      <c r="O98" s="5" t="s">
        <v>121</v>
      </c>
      <c r="P98" s="5" t="s">
        <v>121</v>
      </c>
      <c r="Q98" s="5" t="s">
        <v>121</v>
      </c>
      <c r="R98" s="5" t="s">
        <v>121</v>
      </c>
      <c r="S98" s="5">
        <f t="shared" si="1"/>
        <v>0</v>
      </c>
      <c r="T98" s="5" t="s">
        <v>121</v>
      </c>
    </row>
    <row r="99" spans="1:20" x14ac:dyDescent="0.25">
      <c r="A99" t="s">
        <v>97</v>
      </c>
      <c r="B99" s="5" t="s">
        <v>121</v>
      </c>
      <c r="C99" s="5" t="s">
        <v>121</v>
      </c>
      <c r="D99" s="5" t="s">
        <v>121</v>
      </c>
      <c r="E99" s="5" t="s">
        <v>121</v>
      </c>
      <c r="F99" s="5" t="s">
        <v>121</v>
      </c>
      <c r="G99" s="5" t="s">
        <v>121</v>
      </c>
      <c r="H99" s="5" t="s">
        <v>121</v>
      </c>
      <c r="I99" s="5" t="s">
        <v>121</v>
      </c>
      <c r="J99" s="5" t="s">
        <v>121</v>
      </c>
      <c r="K99" s="5" t="s">
        <v>121</v>
      </c>
      <c r="L99" s="5" t="s">
        <v>121</v>
      </c>
      <c r="M99" s="5" t="s">
        <v>121</v>
      </c>
      <c r="N99" s="5" t="s">
        <v>121</v>
      </c>
      <c r="O99" s="5" t="s">
        <v>121</v>
      </c>
      <c r="P99" s="5" t="s">
        <v>121</v>
      </c>
      <c r="Q99" s="5" t="s">
        <v>121</v>
      </c>
      <c r="R99" s="5" t="s">
        <v>121</v>
      </c>
      <c r="S99" s="5">
        <f t="shared" si="1"/>
        <v>0</v>
      </c>
      <c r="T99" s="5" t="s">
        <v>121</v>
      </c>
    </row>
    <row r="100" spans="1:20" x14ac:dyDescent="0.25">
      <c r="A100" t="s">
        <v>98</v>
      </c>
      <c r="B100" s="5" t="s">
        <v>121</v>
      </c>
      <c r="C100" s="5" t="s">
        <v>121</v>
      </c>
      <c r="D100" s="5" t="s">
        <v>121</v>
      </c>
      <c r="E100" s="5" t="s">
        <v>121</v>
      </c>
      <c r="F100" s="5" t="s">
        <v>121</v>
      </c>
      <c r="G100" s="5" t="s">
        <v>121</v>
      </c>
      <c r="H100" s="5" t="s">
        <v>121</v>
      </c>
      <c r="I100" s="5" t="s">
        <v>121</v>
      </c>
      <c r="J100" s="5" t="s">
        <v>121</v>
      </c>
      <c r="K100" s="5" t="s">
        <v>121</v>
      </c>
      <c r="L100" s="5" t="s">
        <v>121</v>
      </c>
      <c r="M100" s="5" t="s">
        <v>121</v>
      </c>
      <c r="N100" s="5" t="s">
        <v>121</v>
      </c>
      <c r="O100" s="5" t="s">
        <v>121</v>
      </c>
      <c r="P100" s="5" t="s">
        <v>121</v>
      </c>
      <c r="Q100" s="5" t="s">
        <v>121</v>
      </c>
      <c r="R100" s="5" t="s">
        <v>121</v>
      </c>
      <c r="S100" s="5">
        <f t="shared" si="1"/>
        <v>0</v>
      </c>
      <c r="T100" s="5" t="s">
        <v>121</v>
      </c>
    </row>
    <row r="101" spans="1:20" x14ac:dyDescent="0.25">
      <c r="A101" t="s">
        <v>99</v>
      </c>
      <c r="B101" s="5" t="s">
        <v>121</v>
      </c>
      <c r="C101" s="5" t="s">
        <v>121</v>
      </c>
      <c r="D101" s="5" t="s">
        <v>121</v>
      </c>
      <c r="E101" s="5" t="s">
        <v>121</v>
      </c>
      <c r="F101" s="5" t="s">
        <v>121</v>
      </c>
      <c r="G101" s="5" t="s">
        <v>121</v>
      </c>
      <c r="H101" s="5" t="s">
        <v>121</v>
      </c>
      <c r="I101" s="5" t="s">
        <v>121</v>
      </c>
      <c r="J101" s="5" t="s">
        <v>121</v>
      </c>
      <c r="K101" s="5" t="s">
        <v>121</v>
      </c>
      <c r="L101" s="5" t="s">
        <v>121</v>
      </c>
      <c r="M101" s="5" t="s">
        <v>121</v>
      </c>
      <c r="N101" s="5" t="s">
        <v>121</v>
      </c>
      <c r="O101" s="5" t="s">
        <v>121</v>
      </c>
      <c r="P101" s="5" t="s">
        <v>121</v>
      </c>
      <c r="Q101" s="5" t="s">
        <v>121</v>
      </c>
      <c r="R101" s="5" t="s">
        <v>121</v>
      </c>
      <c r="S101" s="5">
        <f t="shared" si="1"/>
        <v>0</v>
      </c>
      <c r="T101" s="5" t="s">
        <v>121</v>
      </c>
    </row>
    <row r="102" spans="1:20" x14ac:dyDescent="0.25">
      <c r="A102" t="s">
        <v>116</v>
      </c>
      <c r="B102" s="5">
        <f>SUM(B2:B101)</f>
        <v>0</v>
      </c>
      <c r="C102" s="5">
        <f t="shared" ref="C102:S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>SUM(T2:T101)</f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2133</v>
      </c>
      <c r="C2" s="5">
        <v>25</v>
      </c>
      <c r="D2" s="5">
        <v>4666</v>
      </c>
      <c r="E2" s="5">
        <v>8694</v>
      </c>
      <c r="F2" s="5">
        <v>2815</v>
      </c>
      <c r="G2" s="5">
        <v>59</v>
      </c>
      <c r="H2" s="5">
        <v>335</v>
      </c>
      <c r="I2" s="5">
        <v>2597</v>
      </c>
      <c r="J2" s="5">
        <v>7191</v>
      </c>
      <c r="K2" s="5">
        <v>2533</v>
      </c>
      <c r="L2" s="5">
        <v>144</v>
      </c>
      <c r="M2" s="5">
        <v>701</v>
      </c>
      <c r="N2" s="5">
        <v>473</v>
      </c>
      <c r="O2" s="5">
        <v>14</v>
      </c>
      <c r="P2" s="5"/>
      <c r="Q2" s="5">
        <v>151</v>
      </c>
      <c r="R2" s="5"/>
      <c r="S2" s="5">
        <f>SUM(B2:R2)</f>
        <v>32531</v>
      </c>
      <c r="T2" s="5">
        <v>1611</v>
      </c>
    </row>
    <row r="3" spans="1:20" x14ac:dyDescent="0.25">
      <c r="A3" t="s">
        <v>1</v>
      </c>
      <c r="B3" s="5">
        <v>489</v>
      </c>
      <c r="C3" s="5">
        <v>4</v>
      </c>
      <c r="D3" s="5">
        <v>949</v>
      </c>
      <c r="E3" s="5">
        <v>1775</v>
      </c>
      <c r="F3" s="5">
        <v>718</v>
      </c>
      <c r="G3" s="5">
        <v>33</v>
      </c>
      <c r="H3" s="5">
        <v>94</v>
      </c>
      <c r="I3" s="5">
        <v>654</v>
      </c>
      <c r="J3" s="5">
        <v>1384</v>
      </c>
      <c r="K3" s="5">
        <v>510</v>
      </c>
      <c r="L3" s="5">
        <v>43</v>
      </c>
      <c r="M3" s="5">
        <v>217</v>
      </c>
      <c r="N3" s="5">
        <v>137</v>
      </c>
      <c r="O3" s="5"/>
      <c r="P3" s="5"/>
      <c r="Q3" s="5">
        <v>10</v>
      </c>
      <c r="R3" s="5"/>
      <c r="S3" s="5">
        <f t="shared" ref="S3:S66" si="0">SUM(B3:R3)</f>
        <v>7017</v>
      </c>
      <c r="T3" s="5">
        <v>475</v>
      </c>
    </row>
    <row r="4" spans="1:20" x14ac:dyDescent="0.25">
      <c r="A4" t="s">
        <v>2</v>
      </c>
      <c r="B4" s="5">
        <v>218</v>
      </c>
      <c r="C4" s="5">
        <v>1</v>
      </c>
      <c r="D4" s="5">
        <v>400</v>
      </c>
      <c r="E4" s="5">
        <v>567</v>
      </c>
      <c r="F4" s="5">
        <v>204</v>
      </c>
      <c r="G4" s="5">
        <v>11</v>
      </c>
      <c r="H4" s="5">
        <v>27</v>
      </c>
      <c r="I4" s="5">
        <v>189</v>
      </c>
      <c r="J4" s="5">
        <v>530</v>
      </c>
      <c r="K4" s="5">
        <v>172</v>
      </c>
      <c r="L4" s="5">
        <v>17</v>
      </c>
      <c r="M4" s="5">
        <v>98</v>
      </c>
      <c r="N4" s="5">
        <v>53</v>
      </c>
      <c r="O4" s="5"/>
      <c r="P4" s="5"/>
      <c r="Q4" s="5">
        <v>2</v>
      </c>
      <c r="R4" s="5"/>
      <c r="S4" s="5">
        <f t="shared" si="0"/>
        <v>2489</v>
      </c>
      <c r="T4" s="5">
        <v>124</v>
      </c>
    </row>
    <row r="5" spans="1:20" x14ac:dyDescent="0.25">
      <c r="A5" t="s">
        <v>3</v>
      </c>
      <c r="B5" s="5">
        <v>568</v>
      </c>
      <c r="C5" s="5">
        <v>9</v>
      </c>
      <c r="D5" s="5">
        <v>1357</v>
      </c>
      <c r="E5" s="5">
        <v>1850</v>
      </c>
      <c r="F5" s="5">
        <v>646</v>
      </c>
      <c r="G5" s="5">
        <v>9</v>
      </c>
      <c r="H5" s="5">
        <v>81</v>
      </c>
      <c r="I5" s="5">
        <v>678</v>
      </c>
      <c r="J5" s="5">
        <v>1339</v>
      </c>
      <c r="K5" s="5">
        <v>342</v>
      </c>
      <c r="L5" s="5">
        <v>23</v>
      </c>
      <c r="M5" s="5">
        <v>292</v>
      </c>
      <c r="N5" s="5">
        <v>128</v>
      </c>
      <c r="O5" s="5"/>
      <c r="P5" s="5"/>
      <c r="Q5" s="5">
        <v>6</v>
      </c>
      <c r="R5" s="5"/>
      <c r="S5" s="5">
        <f t="shared" si="0"/>
        <v>7328</v>
      </c>
      <c r="T5" s="5">
        <v>167</v>
      </c>
    </row>
    <row r="6" spans="1:20" x14ac:dyDescent="0.25">
      <c r="A6" t="s">
        <v>4</v>
      </c>
      <c r="B6" s="5">
        <v>614</v>
      </c>
      <c r="C6" s="5">
        <v>6</v>
      </c>
      <c r="D6" s="5">
        <v>946</v>
      </c>
      <c r="E6" s="5">
        <v>998</v>
      </c>
      <c r="F6" s="5">
        <v>448</v>
      </c>
      <c r="G6" s="5">
        <v>24</v>
      </c>
      <c r="H6" s="5">
        <v>49</v>
      </c>
      <c r="I6" s="5">
        <v>434</v>
      </c>
      <c r="J6" s="5">
        <v>1064</v>
      </c>
      <c r="K6" s="5">
        <v>402</v>
      </c>
      <c r="L6" s="5">
        <v>64</v>
      </c>
      <c r="M6" s="5">
        <v>254</v>
      </c>
      <c r="N6" s="5">
        <v>112</v>
      </c>
      <c r="O6" s="5"/>
      <c r="P6" s="5"/>
      <c r="Q6" s="5">
        <v>6</v>
      </c>
      <c r="R6" s="5"/>
      <c r="S6" s="5">
        <f t="shared" si="0"/>
        <v>5421</v>
      </c>
      <c r="T6" s="5">
        <v>346</v>
      </c>
    </row>
    <row r="7" spans="1:20" x14ac:dyDescent="0.25">
      <c r="A7" t="s">
        <v>5</v>
      </c>
      <c r="B7" s="5">
        <v>360</v>
      </c>
      <c r="C7" s="5">
        <v>3</v>
      </c>
      <c r="D7" s="5">
        <v>491</v>
      </c>
      <c r="E7" s="5">
        <v>612</v>
      </c>
      <c r="F7" s="5">
        <v>236</v>
      </c>
      <c r="G7" s="5">
        <v>15</v>
      </c>
      <c r="H7" s="5">
        <v>32</v>
      </c>
      <c r="I7" s="5">
        <v>99</v>
      </c>
      <c r="J7" s="5">
        <v>635</v>
      </c>
      <c r="K7" s="5">
        <v>242</v>
      </c>
      <c r="L7" s="5">
        <v>27</v>
      </c>
      <c r="M7" s="5">
        <v>89</v>
      </c>
      <c r="N7" s="5">
        <v>50</v>
      </c>
      <c r="O7" s="5"/>
      <c r="P7" s="5"/>
      <c r="Q7" s="5">
        <v>1</v>
      </c>
      <c r="R7" s="5"/>
      <c r="S7" s="5">
        <f t="shared" si="0"/>
        <v>2892</v>
      </c>
      <c r="T7" s="5">
        <v>216</v>
      </c>
    </row>
    <row r="8" spans="1:20" x14ac:dyDescent="0.25">
      <c r="A8" t="s">
        <v>6</v>
      </c>
      <c r="B8" s="5">
        <v>933</v>
      </c>
      <c r="C8" s="5">
        <v>8</v>
      </c>
      <c r="D8" s="5">
        <v>2296</v>
      </c>
      <c r="E8" s="5">
        <v>2985</v>
      </c>
      <c r="F8" s="5">
        <v>1170</v>
      </c>
      <c r="G8" s="5">
        <v>35</v>
      </c>
      <c r="H8" s="5">
        <v>101</v>
      </c>
      <c r="I8" s="5">
        <v>714</v>
      </c>
      <c r="J8" s="5">
        <v>2224</v>
      </c>
      <c r="K8" s="5">
        <v>654</v>
      </c>
      <c r="L8" s="5">
        <v>60</v>
      </c>
      <c r="M8" s="5">
        <v>310</v>
      </c>
      <c r="N8" s="5">
        <v>164</v>
      </c>
      <c r="O8" s="5">
        <v>4</v>
      </c>
      <c r="P8" s="5"/>
      <c r="Q8" s="5">
        <v>9</v>
      </c>
      <c r="R8" s="5"/>
      <c r="S8" s="5">
        <f t="shared" si="0"/>
        <v>11667</v>
      </c>
      <c r="T8" s="5">
        <v>478</v>
      </c>
    </row>
    <row r="9" spans="1:20" x14ac:dyDescent="0.25">
      <c r="A9" t="s">
        <v>7</v>
      </c>
      <c r="B9" s="5">
        <v>649</v>
      </c>
      <c r="C9" s="5">
        <v>11</v>
      </c>
      <c r="D9" s="5">
        <v>1322</v>
      </c>
      <c r="E9" s="5">
        <v>1310</v>
      </c>
      <c r="F9" s="5">
        <v>440</v>
      </c>
      <c r="G9" s="5">
        <v>5</v>
      </c>
      <c r="H9" s="5">
        <v>45</v>
      </c>
      <c r="I9" s="5">
        <v>563</v>
      </c>
      <c r="J9" s="5">
        <v>764</v>
      </c>
      <c r="K9" s="5">
        <v>254</v>
      </c>
      <c r="L9" s="5">
        <v>56</v>
      </c>
      <c r="M9" s="5">
        <v>225</v>
      </c>
      <c r="N9" s="5">
        <v>88</v>
      </c>
      <c r="O9" s="5">
        <v>1</v>
      </c>
      <c r="P9" s="5"/>
      <c r="Q9" s="5">
        <v>4</v>
      </c>
      <c r="R9" s="5"/>
      <c r="S9" s="5">
        <f t="shared" si="0"/>
        <v>5737</v>
      </c>
      <c r="T9" s="5">
        <v>169</v>
      </c>
    </row>
    <row r="10" spans="1:20" x14ac:dyDescent="0.25">
      <c r="A10" t="s">
        <v>8</v>
      </c>
      <c r="B10" s="5">
        <v>810</v>
      </c>
      <c r="C10" s="5">
        <v>10</v>
      </c>
      <c r="D10" s="5">
        <v>1772</v>
      </c>
      <c r="E10" s="5">
        <v>2347</v>
      </c>
      <c r="F10" s="5">
        <v>838</v>
      </c>
      <c r="G10" s="5">
        <v>4</v>
      </c>
      <c r="H10" s="5">
        <v>68</v>
      </c>
      <c r="I10" s="5">
        <v>872</v>
      </c>
      <c r="J10" s="5">
        <v>1565</v>
      </c>
      <c r="K10" s="5">
        <v>547</v>
      </c>
      <c r="L10" s="5">
        <v>42</v>
      </c>
      <c r="M10" s="5">
        <v>246</v>
      </c>
      <c r="N10" s="5">
        <v>134</v>
      </c>
      <c r="O10" s="5">
        <v>2</v>
      </c>
      <c r="P10" s="5"/>
      <c r="Q10" s="5">
        <v>3</v>
      </c>
      <c r="R10" s="5">
        <v>1</v>
      </c>
      <c r="S10" s="5">
        <f t="shared" si="0"/>
        <v>9261</v>
      </c>
      <c r="T10" s="5">
        <v>362</v>
      </c>
    </row>
    <row r="11" spans="1:20" x14ac:dyDescent="0.25">
      <c r="A11" t="s">
        <v>9</v>
      </c>
      <c r="B11" s="5">
        <v>1246</v>
      </c>
      <c r="C11" s="5">
        <v>24</v>
      </c>
      <c r="D11" s="5">
        <v>3218</v>
      </c>
      <c r="E11" s="5">
        <v>5969</v>
      </c>
      <c r="F11" s="5">
        <v>2568</v>
      </c>
      <c r="G11" s="5">
        <v>41</v>
      </c>
      <c r="H11" s="5">
        <v>150</v>
      </c>
      <c r="I11" s="5">
        <v>2215</v>
      </c>
      <c r="J11" s="5">
        <v>4245</v>
      </c>
      <c r="K11" s="5">
        <v>1310</v>
      </c>
      <c r="L11" s="5">
        <v>83</v>
      </c>
      <c r="M11" s="5">
        <v>453</v>
      </c>
      <c r="N11" s="5">
        <v>277</v>
      </c>
      <c r="O11" s="5">
        <v>9</v>
      </c>
      <c r="P11" s="5"/>
      <c r="Q11" s="5">
        <v>30</v>
      </c>
      <c r="R11" s="5">
        <v>1</v>
      </c>
      <c r="S11" s="5">
        <f t="shared" si="0"/>
        <v>21839</v>
      </c>
      <c r="T11" s="5">
        <v>918</v>
      </c>
    </row>
    <row r="12" spans="1:20" x14ac:dyDescent="0.25">
      <c r="A12" t="s">
        <v>10</v>
      </c>
      <c r="B12" s="5">
        <v>3301</v>
      </c>
      <c r="C12" s="5">
        <v>41</v>
      </c>
      <c r="D12" s="5">
        <v>7833</v>
      </c>
      <c r="E12" s="5">
        <v>8682</v>
      </c>
      <c r="F12" s="5">
        <v>3498</v>
      </c>
      <c r="G12" s="5">
        <v>208</v>
      </c>
      <c r="H12" s="5">
        <v>443</v>
      </c>
      <c r="I12" s="5">
        <v>3896</v>
      </c>
      <c r="J12" s="5">
        <v>8986</v>
      </c>
      <c r="K12" s="5">
        <v>3589</v>
      </c>
      <c r="L12" s="5">
        <v>261</v>
      </c>
      <c r="M12" s="5">
        <v>1091</v>
      </c>
      <c r="N12" s="5">
        <v>691</v>
      </c>
      <c r="O12" s="5">
        <v>30</v>
      </c>
      <c r="P12" s="5">
        <v>14</v>
      </c>
      <c r="Q12" s="5">
        <v>498</v>
      </c>
      <c r="R12" s="5">
        <v>3</v>
      </c>
      <c r="S12" s="5">
        <f t="shared" si="0"/>
        <v>43065</v>
      </c>
      <c r="T12" s="5">
        <v>2628</v>
      </c>
    </row>
    <row r="13" spans="1:20" x14ac:dyDescent="0.25">
      <c r="A13" t="s">
        <v>11</v>
      </c>
      <c r="B13" s="5">
        <v>1266</v>
      </c>
      <c r="C13" s="5">
        <v>18</v>
      </c>
      <c r="D13" s="5">
        <v>2902</v>
      </c>
      <c r="E13" s="5">
        <v>5126</v>
      </c>
      <c r="F13" s="5">
        <v>1921</v>
      </c>
      <c r="G13" s="5">
        <v>133</v>
      </c>
      <c r="H13" s="5">
        <v>192</v>
      </c>
      <c r="I13" s="5">
        <v>1780</v>
      </c>
      <c r="J13" s="5">
        <v>3799</v>
      </c>
      <c r="K13" s="5">
        <v>1409</v>
      </c>
      <c r="L13" s="5">
        <v>114</v>
      </c>
      <c r="M13" s="5">
        <v>580</v>
      </c>
      <c r="N13" s="5">
        <v>333</v>
      </c>
      <c r="O13" s="5">
        <v>1</v>
      </c>
      <c r="P13" s="5"/>
      <c r="Q13" s="5">
        <v>57</v>
      </c>
      <c r="R13" s="5"/>
      <c r="S13" s="5">
        <f t="shared" si="0"/>
        <v>19631</v>
      </c>
      <c r="T13" s="5">
        <v>975</v>
      </c>
    </row>
    <row r="14" spans="1:20" x14ac:dyDescent="0.25">
      <c r="A14" t="s">
        <v>12</v>
      </c>
      <c r="B14" s="5">
        <v>1634</v>
      </c>
      <c r="C14" s="5">
        <v>21</v>
      </c>
      <c r="D14" s="5">
        <v>4070</v>
      </c>
      <c r="E14" s="5">
        <v>8754</v>
      </c>
      <c r="F14" s="5">
        <v>3066</v>
      </c>
      <c r="G14" s="5">
        <v>37</v>
      </c>
      <c r="H14" s="5">
        <v>389</v>
      </c>
      <c r="I14" s="5">
        <v>3642</v>
      </c>
      <c r="J14" s="5">
        <v>8441</v>
      </c>
      <c r="K14" s="5">
        <v>3055</v>
      </c>
      <c r="L14" s="5">
        <v>119</v>
      </c>
      <c r="M14" s="5">
        <v>574</v>
      </c>
      <c r="N14" s="5">
        <v>362</v>
      </c>
      <c r="O14" s="5">
        <v>7</v>
      </c>
      <c r="P14" s="5"/>
      <c r="Q14" s="5">
        <v>312</v>
      </c>
      <c r="R14" s="5">
        <v>5</v>
      </c>
      <c r="S14" s="5">
        <f t="shared" si="0"/>
        <v>34488</v>
      </c>
      <c r="T14" s="5">
        <v>2313</v>
      </c>
    </row>
    <row r="15" spans="1:20" x14ac:dyDescent="0.25">
      <c r="A15" t="s">
        <v>13</v>
      </c>
      <c r="B15" s="5">
        <v>1257</v>
      </c>
      <c r="C15" s="5">
        <v>14</v>
      </c>
      <c r="D15" s="5">
        <v>2813</v>
      </c>
      <c r="E15" s="5">
        <v>5289</v>
      </c>
      <c r="F15" s="5">
        <v>1997</v>
      </c>
      <c r="G15" s="5">
        <v>82</v>
      </c>
      <c r="H15" s="5">
        <v>196</v>
      </c>
      <c r="I15" s="5">
        <v>2511</v>
      </c>
      <c r="J15" s="5">
        <v>3443</v>
      </c>
      <c r="K15" s="5">
        <v>1214</v>
      </c>
      <c r="L15" s="5">
        <v>121</v>
      </c>
      <c r="M15" s="5">
        <v>761</v>
      </c>
      <c r="N15" s="5">
        <v>397</v>
      </c>
      <c r="O15" s="5">
        <v>5</v>
      </c>
      <c r="P15" s="5">
        <v>1</v>
      </c>
      <c r="Q15" s="5">
        <v>60</v>
      </c>
      <c r="R15" s="5">
        <v>1</v>
      </c>
      <c r="S15" s="5">
        <f t="shared" si="0"/>
        <v>20162</v>
      </c>
      <c r="T15" s="5">
        <v>906</v>
      </c>
    </row>
    <row r="16" spans="1:20" x14ac:dyDescent="0.25">
      <c r="A16" t="s">
        <v>14</v>
      </c>
      <c r="B16" s="5">
        <v>77</v>
      </c>
      <c r="C16" s="5">
        <v>2</v>
      </c>
      <c r="D16" s="5">
        <v>186</v>
      </c>
      <c r="E16" s="5">
        <v>256</v>
      </c>
      <c r="F16" s="5">
        <v>106</v>
      </c>
      <c r="G16" s="5">
        <v>2</v>
      </c>
      <c r="H16" s="5">
        <v>15</v>
      </c>
      <c r="I16" s="5">
        <v>147</v>
      </c>
      <c r="J16" s="5">
        <v>221</v>
      </c>
      <c r="K16" s="5">
        <v>70</v>
      </c>
      <c r="L16" s="5">
        <v>5</v>
      </c>
      <c r="M16" s="5">
        <v>27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1135</v>
      </c>
      <c r="T16" s="5">
        <v>72</v>
      </c>
    </row>
    <row r="17" spans="1:20" x14ac:dyDescent="0.25">
      <c r="A17" t="s">
        <v>15</v>
      </c>
      <c r="B17" s="5">
        <v>789</v>
      </c>
      <c r="C17" s="5">
        <v>5</v>
      </c>
      <c r="D17" s="5">
        <v>1774</v>
      </c>
      <c r="E17" s="5">
        <v>2435</v>
      </c>
      <c r="F17" s="5">
        <v>1044</v>
      </c>
      <c r="G17" s="5">
        <v>57</v>
      </c>
      <c r="H17" s="5">
        <v>117</v>
      </c>
      <c r="I17" s="5">
        <v>1800</v>
      </c>
      <c r="J17" s="5">
        <v>2102</v>
      </c>
      <c r="K17" s="5">
        <v>667</v>
      </c>
      <c r="L17" s="5">
        <v>85</v>
      </c>
      <c r="M17" s="5">
        <v>310</v>
      </c>
      <c r="N17" s="5">
        <v>192</v>
      </c>
      <c r="O17" s="5">
        <v>4</v>
      </c>
      <c r="P17" s="5"/>
      <c r="Q17" s="5">
        <v>11</v>
      </c>
      <c r="R17" s="5"/>
      <c r="S17" s="5">
        <f t="shared" si="0"/>
        <v>11392</v>
      </c>
      <c r="T17" s="5">
        <v>537</v>
      </c>
    </row>
    <row r="18" spans="1:20" x14ac:dyDescent="0.25">
      <c r="A18" t="s">
        <v>16</v>
      </c>
      <c r="B18" s="5">
        <v>532</v>
      </c>
      <c r="C18" s="5">
        <v>7</v>
      </c>
      <c r="D18" s="5">
        <v>869</v>
      </c>
      <c r="E18" s="5">
        <v>1374</v>
      </c>
      <c r="F18" s="5">
        <v>558</v>
      </c>
      <c r="G18" s="5">
        <v>4</v>
      </c>
      <c r="H18" s="5">
        <v>46</v>
      </c>
      <c r="I18" s="5">
        <v>521</v>
      </c>
      <c r="J18" s="5">
        <v>894</v>
      </c>
      <c r="K18" s="5">
        <v>314</v>
      </c>
      <c r="L18" s="5">
        <v>37</v>
      </c>
      <c r="M18" s="5">
        <v>186</v>
      </c>
      <c r="N18" s="5">
        <v>102</v>
      </c>
      <c r="O18" s="5">
        <v>3</v>
      </c>
      <c r="P18" s="5"/>
      <c r="Q18" s="5">
        <v>1</v>
      </c>
      <c r="R18" s="5"/>
      <c r="S18" s="5">
        <f t="shared" si="0"/>
        <v>5448</v>
      </c>
      <c r="T18" s="5">
        <v>188</v>
      </c>
    </row>
    <row r="19" spans="1:20" x14ac:dyDescent="0.25">
      <c r="A19" t="s">
        <v>17</v>
      </c>
      <c r="B19" s="5">
        <v>1971</v>
      </c>
      <c r="C19" s="5">
        <v>32</v>
      </c>
      <c r="D19" s="5">
        <v>4238</v>
      </c>
      <c r="E19" s="5">
        <v>7326</v>
      </c>
      <c r="F19" s="5">
        <v>2664</v>
      </c>
      <c r="G19" s="5">
        <v>150</v>
      </c>
      <c r="H19" s="5">
        <v>387</v>
      </c>
      <c r="I19" s="5">
        <v>2236</v>
      </c>
      <c r="J19" s="5">
        <v>7217</v>
      </c>
      <c r="K19" s="5">
        <v>2652</v>
      </c>
      <c r="L19" s="5">
        <v>131</v>
      </c>
      <c r="M19" s="5">
        <v>826</v>
      </c>
      <c r="N19" s="5">
        <v>522</v>
      </c>
      <c r="O19" s="5">
        <v>12</v>
      </c>
      <c r="P19" s="5"/>
      <c r="Q19" s="5">
        <v>225</v>
      </c>
      <c r="R19" s="5">
        <v>4</v>
      </c>
      <c r="S19" s="5">
        <f t="shared" si="0"/>
        <v>30593</v>
      </c>
      <c r="T19" s="5">
        <v>1908</v>
      </c>
    </row>
    <row r="20" spans="1:20" x14ac:dyDescent="0.25">
      <c r="A20" t="s">
        <v>18</v>
      </c>
      <c r="B20" s="5">
        <v>619</v>
      </c>
      <c r="C20" s="5">
        <v>5</v>
      </c>
      <c r="D20" s="5">
        <v>1123</v>
      </c>
      <c r="E20" s="5">
        <v>2055</v>
      </c>
      <c r="F20" s="5">
        <v>610</v>
      </c>
      <c r="G20" s="5">
        <v>71</v>
      </c>
      <c r="H20" s="5">
        <v>81</v>
      </c>
      <c r="I20" s="5">
        <v>783</v>
      </c>
      <c r="J20" s="5">
        <v>2434</v>
      </c>
      <c r="K20" s="5">
        <v>862</v>
      </c>
      <c r="L20" s="5">
        <v>59</v>
      </c>
      <c r="M20" s="5">
        <v>237</v>
      </c>
      <c r="N20" s="5">
        <v>164</v>
      </c>
      <c r="O20" s="5"/>
      <c r="P20" s="5"/>
      <c r="Q20" s="5">
        <v>68</v>
      </c>
      <c r="R20" s="5">
        <v>5</v>
      </c>
      <c r="S20" s="5">
        <f t="shared" si="0"/>
        <v>9176</v>
      </c>
      <c r="T20" s="5">
        <v>642</v>
      </c>
    </row>
    <row r="21" spans="1:20" x14ac:dyDescent="0.25">
      <c r="A21" t="s">
        <v>19</v>
      </c>
      <c r="B21" s="5">
        <v>597</v>
      </c>
      <c r="C21" s="5">
        <v>5</v>
      </c>
      <c r="D21" s="5">
        <v>1087</v>
      </c>
      <c r="E21" s="5">
        <v>1319</v>
      </c>
      <c r="F21" s="5">
        <v>515</v>
      </c>
      <c r="G21" s="5">
        <v>35</v>
      </c>
      <c r="H21" s="5">
        <v>59</v>
      </c>
      <c r="I21" s="5">
        <v>1069</v>
      </c>
      <c r="J21" s="5">
        <v>1239</v>
      </c>
      <c r="K21" s="5">
        <v>384</v>
      </c>
      <c r="L21" s="5">
        <v>46</v>
      </c>
      <c r="M21" s="5">
        <v>247</v>
      </c>
      <c r="N21" s="5">
        <v>127</v>
      </c>
      <c r="O21" s="5">
        <v>2</v>
      </c>
      <c r="P21" s="5"/>
      <c r="Q21" s="5">
        <v>6</v>
      </c>
      <c r="R21" s="5"/>
      <c r="S21" s="5">
        <f t="shared" si="0"/>
        <v>6737</v>
      </c>
      <c r="T21" s="5">
        <v>318</v>
      </c>
    </row>
    <row r="22" spans="1:20" x14ac:dyDescent="0.25">
      <c r="A22" t="s">
        <v>20</v>
      </c>
      <c r="B22" s="5">
        <v>334</v>
      </c>
      <c r="C22" s="5">
        <v>3</v>
      </c>
      <c r="D22" s="5">
        <v>648</v>
      </c>
      <c r="E22" s="5">
        <v>777</v>
      </c>
      <c r="F22" s="5">
        <v>286</v>
      </c>
      <c r="G22" s="5">
        <v>3</v>
      </c>
      <c r="H22" s="5">
        <v>21</v>
      </c>
      <c r="I22" s="5">
        <v>426</v>
      </c>
      <c r="J22" s="5">
        <v>605</v>
      </c>
      <c r="K22" s="5">
        <v>183</v>
      </c>
      <c r="L22" s="5">
        <v>23</v>
      </c>
      <c r="M22" s="5">
        <v>88</v>
      </c>
      <c r="N22" s="5">
        <v>46</v>
      </c>
      <c r="O22" s="5"/>
      <c r="P22" s="5"/>
      <c r="Q22" s="5">
        <v>2</v>
      </c>
      <c r="R22" s="5"/>
      <c r="S22" s="5">
        <f t="shared" si="0"/>
        <v>3445</v>
      </c>
      <c r="T22" s="5">
        <v>138</v>
      </c>
    </row>
    <row r="23" spans="1:20" x14ac:dyDescent="0.25">
      <c r="A23" t="s">
        <v>21</v>
      </c>
      <c r="B23" s="5">
        <v>235</v>
      </c>
      <c r="C23" s="5">
        <v>3</v>
      </c>
      <c r="D23" s="5">
        <v>354</v>
      </c>
      <c r="E23" s="5">
        <v>406</v>
      </c>
      <c r="F23" s="5">
        <v>182</v>
      </c>
      <c r="G23" s="5">
        <v>23</v>
      </c>
      <c r="H23" s="5">
        <v>22</v>
      </c>
      <c r="I23" s="5">
        <v>194</v>
      </c>
      <c r="J23" s="5">
        <v>465</v>
      </c>
      <c r="K23" s="5">
        <v>135</v>
      </c>
      <c r="L23" s="5">
        <v>12</v>
      </c>
      <c r="M23" s="5">
        <v>67</v>
      </c>
      <c r="N23" s="5">
        <v>30</v>
      </c>
      <c r="O23" s="5">
        <v>1</v>
      </c>
      <c r="P23" s="5"/>
      <c r="Q23" s="5">
        <v>7</v>
      </c>
      <c r="R23" s="5"/>
      <c r="S23" s="5">
        <f t="shared" si="0"/>
        <v>2136</v>
      </c>
      <c r="T23" s="5">
        <v>110</v>
      </c>
    </row>
    <row r="24" spans="1:20" x14ac:dyDescent="0.25">
      <c r="A24" t="s">
        <v>22</v>
      </c>
      <c r="B24" s="5">
        <v>1738</v>
      </c>
      <c r="C24" s="5">
        <v>21</v>
      </c>
      <c r="D24" s="5">
        <v>4534</v>
      </c>
      <c r="E24" s="5">
        <v>7683</v>
      </c>
      <c r="F24" s="5">
        <v>3194</v>
      </c>
      <c r="G24" s="5">
        <v>130</v>
      </c>
      <c r="H24" s="5">
        <v>215</v>
      </c>
      <c r="I24" s="5">
        <v>2158</v>
      </c>
      <c r="J24" s="5">
        <v>4777</v>
      </c>
      <c r="K24" s="5">
        <v>1391</v>
      </c>
      <c r="L24" s="5">
        <v>122</v>
      </c>
      <c r="M24" s="5">
        <v>832</v>
      </c>
      <c r="N24" s="5">
        <v>453</v>
      </c>
      <c r="O24" s="5">
        <v>1</v>
      </c>
      <c r="P24" s="5"/>
      <c r="Q24" s="5">
        <v>18</v>
      </c>
      <c r="R24" s="5"/>
      <c r="S24" s="5">
        <f t="shared" si="0"/>
        <v>27267</v>
      </c>
      <c r="T24" s="5">
        <v>768</v>
      </c>
    </row>
    <row r="25" spans="1:20" x14ac:dyDescent="0.25">
      <c r="A25" t="s">
        <v>23</v>
      </c>
      <c r="B25" s="5">
        <v>1494</v>
      </c>
      <c r="C25" s="5">
        <v>14</v>
      </c>
      <c r="D25" s="5">
        <v>3197</v>
      </c>
      <c r="E25" s="5">
        <v>4873</v>
      </c>
      <c r="F25" s="5">
        <v>1663</v>
      </c>
      <c r="G25" s="5">
        <v>59</v>
      </c>
      <c r="H25" s="5">
        <v>148</v>
      </c>
      <c r="I25" s="5">
        <v>1382</v>
      </c>
      <c r="J25" s="5">
        <v>2821</v>
      </c>
      <c r="K25" s="5">
        <v>784</v>
      </c>
      <c r="L25" s="5">
        <v>81</v>
      </c>
      <c r="M25" s="5">
        <v>401</v>
      </c>
      <c r="N25" s="5">
        <v>200</v>
      </c>
      <c r="O25" s="5">
        <v>1</v>
      </c>
      <c r="P25" s="5"/>
      <c r="Q25" s="5">
        <v>7</v>
      </c>
      <c r="R25" s="5"/>
      <c r="S25" s="5">
        <f t="shared" si="0"/>
        <v>17125</v>
      </c>
      <c r="T25" s="5">
        <v>572</v>
      </c>
    </row>
    <row r="26" spans="1:20" x14ac:dyDescent="0.25">
      <c r="A26" t="s">
        <v>24</v>
      </c>
      <c r="B26" s="5">
        <v>1188</v>
      </c>
      <c r="C26" s="5">
        <v>18</v>
      </c>
      <c r="D26" s="5">
        <v>3130</v>
      </c>
      <c r="E26" s="5">
        <v>4497</v>
      </c>
      <c r="F26" s="5">
        <v>1701</v>
      </c>
      <c r="G26" s="5">
        <v>32</v>
      </c>
      <c r="H26" s="5">
        <v>166</v>
      </c>
      <c r="I26" s="5">
        <v>1651</v>
      </c>
      <c r="J26" s="5">
        <v>3782</v>
      </c>
      <c r="K26" s="5">
        <v>1157</v>
      </c>
      <c r="L26" s="5">
        <v>87</v>
      </c>
      <c r="M26" s="5">
        <v>392</v>
      </c>
      <c r="N26" s="5">
        <v>187</v>
      </c>
      <c r="O26" s="5">
        <v>4</v>
      </c>
      <c r="P26" s="5">
        <v>6</v>
      </c>
      <c r="Q26" s="5">
        <v>577</v>
      </c>
      <c r="R26" s="5"/>
      <c r="S26" s="5">
        <f t="shared" si="0"/>
        <v>18575</v>
      </c>
      <c r="T26" s="5">
        <v>789</v>
      </c>
    </row>
    <row r="27" spans="1:20" x14ac:dyDescent="0.25">
      <c r="A27" t="s">
        <v>25</v>
      </c>
      <c r="B27" s="5">
        <v>3752</v>
      </c>
      <c r="C27" s="5">
        <v>60</v>
      </c>
      <c r="D27" s="5">
        <v>13179</v>
      </c>
      <c r="E27" s="5">
        <v>23098</v>
      </c>
      <c r="F27" s="5">
        <v>9750</v>
      </c>
      <c r="G27" s="5">
        <v>518</v>
      </c>
      <c r="H27" s="5">
        <v>864</v>
      </c>
      <c r="I27" s="5">
        <v>8563</v>
      </c>
      <c r="J27" s="5">
        <v>14259</v>
      </c>
      <c r="K27" s="5">
        <v>3835</v>
      </c>
      <c r="L27" s="5">
        <v>157</v>
      </c>
      <c r="M27" s="5">
        <v>881</v>
      </c>
      <c r="N27" s="5">
        <v>485</v>
      </c>
      <c r="O27" s="5">
        <v>11</v>
      </c>
      <c r="P27" s="5"/>
      <c r="Q27" s="5">
        <v>300</v>
      </c>
      <c r="R27" s="5"/>
      <c r="S27" s="5">
        <f t="shared" si="0"/>
        <v>79712</v>
      </c>
      <c r="T27" s="5">
        <v>2491</v>
      </c>
    </row>
    <row r="28" spans="1:20" x14ac:dyDescent="0.25">
      <c r="A28" t="s">
        <v>26</v>
      </c>
      <c r="B28" s="5">
        <v>150</v>
      </c>
      <c r="C28" s="5">
        <v>2</v>
      </c>
      <c r="D28" s="5">
        <v>453</v>
      </c>
      <c r="E28" s="5">
        <v>662</v>
      </c>
      <c r="F28" s="5">
        <v>262</v>
      </c>
      <c r="G28" s="5">
        <v>15</v>
      </c>
      <c r="H28" s="5">
        <v>24</v>
      </c>
      <c r="I28" s="5">
        <v>252</v>
      </c>
      <c r="J28" s="5">
        <v>635</v>
      </c>
      <c r="K28" s="5">
        <v>230</v>
      </c>
      <c r="L28" s="5">
        <v>21</v>
      </c>
      <c r="M28" s="5">
        <v>45</v>
      </c>
      <c r="N28" s="5">
        <v>44</v>
      </c>
      <c r="O28" s="5">
        <v>1</v>
      </c>
      <c r="P28" s="5"/>
      <c r="Q28" s="5">
        <v>5</v>
      </c>
      <c r="R28" s="5"/>
      <c r="S28" s="5">
        <f t="shared" si="0"/>
        <v>2801</v>
      </c>
      <c r="T28" s="5">
        <v>167</v>
      </c>
    </row>
    <row r="29" spans="1:20" x14ac:dyDescent="0.25">
      <c r="A29" t="s">
        <v>27</v>
      </c>
      <c r="B29" s="5">
        <v>232</v>
      </c>
      <c r="C29" s="5">
        <v>1</v>
      </c>
      <c r="D29" s="5">
        <v>527</v>
      </c>
      <c r="E29" s="5">
        <v>1114</v>
      </c>
      <c r="F29" s="5">
        <v>349</v>
      </c>
      <c r="G29" s="5">
        <v>8</v>
      </c>
      <c r="H29" s="5">
        <v>62</v>
      </c>
      <c r="I29" s="5">
        <v>485</v>
      </c>
      <c r="J29" s="5">
        <v>1159</v>
      </c>
      <c r="K29" s="5">
        <v>550</v>
      </c>
      <c r="L29" s="5">
        <v>24</v>
      </c>
      <c r="M29" s="5">
        <v>87</v>
      </c>
      <c r="N29" s="5">
        <v>69</v>
      </c>
      <c r="O29" s="5">
        <v>4</v>
      </c>
      <c r="P29" s="5"/>
      <c r="Q29" s="5">
        <v>24</v>
      </c>
      <c r="R29" s="5"/>
      <c r="S29" s="5">
        <f t="shared" si="0"/>
        <v>4695</v>
      </c>
      <c r="T29" s="5">
        <v>422</v>
      </c>
    </row>
    <row r="30" spans="1:20" x14ac:dyDescent="0.25">
      <c r="A30" t="s">
        <v>28</v>
      </c>
      <c r="B30" s="5">
        <v>2085</v>
      </c>
      <c r="C30" s="5">
        <v>23</v>
      </c>
      <c r="D30" s="5">
        <v>4799</v>
      </c>
      <c r="E30" s="5">
        <v>8323</v>
      </c>
      <c r="F30" s="5">
        <v>3030</v>
      </c>
      <c r="G30" s="5">
        <v>47</v>
      </c>
      <c r="H30" s="5">
        <v>368</v>
      </c>
      <c r="I30" s="5">
        <v>2285</v>
      </c>
      <c r="J30" s="5">
        <v>7147</v>
      </c>
      <c r="K30" s="5">
        <v>2600</v>
      </c>
      <c r="L30" s="5">
        <v>177</v>
      </c>
      <c r="M30" s="5">
        <v>905</v>
      </c>
      <c r="N30" s="5">
        <v>556</v>
      </c>
      <c r="O30" s="5">
        <v>8</v>
      </c>
      <c r="P30" s="5"/>
      <c r="Q30" s="5">
        <v>61</v>
      </c>
      <c r="R30" s="5">
        <v>3</v>
      </c>
      <c r="S30" s="5">
        <f t="shared" si="0"/>
        <v>32417</v>
      </c>
      <c r="T30" s="5">
        <v>1665</v>
      </c>
    </row>
    <row r="31" spans="1:20" x14ac:dyDescent="0.25">
      <c r="A31" t="s">
        <v>29</v>
      </c>
      <c r="B31" s="5">
        <v>433</v>
      </c>
      <c r="C31" s="5">
        <v>2</v>
      </c>
      <c r="D31" s="5">
        <v>867</v>
      </c>
      <c r="E31" s="5">
        <v>1811</v>
      </c>
      <c r="F31" s="5">
        <v>652</v>
      </c>
      <c r="G31" s="5">
        <v>13</v>
      </c>
      <c r="H31" s="5">
        <v>72</v>
      </c>
      <c r="I31" s="5">
        <v>580</v>
      </c>
      <c r="J31" s="5">
        <v>1403</v>
      </c>
      <c r="K31" s="5">
        <v>484</v>
      </c>
      <c r="L31" s="5">
        <v>40</v>
      </c>
      <c r="M31" s="5">
        <v>180</v>
      </c>
      <c r="N31" s="5">
        <v>114</v>
      </c>
      <c r="O31" s="5"/>
      <c r="P31" s="5"/>
      <c r="Q31" s="5">
        <v>10</v>
      </c>
      <c r="R31" s="5">
        <v>2</v>
      </c>
      <c r="S31" s="5">
        <f t="shared" si="0"/>
        <v>6663</v>
      </c>
      <c r="T31" s="5">
        <v>401</v>
      </c>
    </row>
    <row r="32" spans="1:20" x14ac:dyDescent="0.25">
      <c r="A32" t="s">
        <v>30</v>
      </c>
      <c r="B32" s="5">
        <v>1069</v>
      </c>
      <c r="C32" s="5">
        <v>9</v>
      </c>
      <c r="D32" s="5">
        <v>1978</v>
      </c>
      <c r="E32" s="5">
        <v>3961</v>
      </c>
      <c r="F32" s="5">
        <v>1044</v>
      </c>
      <c r="G32" s="5">
        <v>25</v>
      </c>
      <c r="H32" s="5">
        <v>135</v>
      </c>
      <c r="I32" s="5">
        <v>1162</v>
      </c>
      <c r="J32" s="5">
        <v>3826</v>
      </c>
      <c r="K32" s="5">
        <v>1097</v>
      </c>
      <c r="L32" s="5">
        <v>58</v>
      </c>
      <c r="M32" s="5">
        <v>286</v>
      </c>
      <c r="N32" s="5">
        <v>161</v>
      </c>
      <c r="O32" s="5">
        <v>3</v>
      </c>
      <c r="P32" s="5"/>
      <c r="Q32" s="5">
        <v>95</v>
      </c>
      <c r="R32" s="5">
        <v>3</v>
      </c>
      <c r="S32" s="5">
        <f t="shared" si="0"/>
        <v>14912</v>
      </c>
      <c r="T32" s="5">
        <v>808</v>
      </c>
    </row>
    <row r="33" spans="1:20" x14ac:dyDescent="0.25">
      <c r="A33" t="s">
        <v>31</v>
      </c>
      <c r="B33" s="5">
        <v>2658</v>
      </c>
      <c r="C33" s="5">
        <v>32</v>
      </c>
      <c r="D33" s="5">
        <v>8170</v>
      </c>
      <c r="E33" s="5">
        <v>13901</v>
      </c>
      <c r="F33" s="5">
        <v>4345</v>
      </c>
      <c r="G33" s="5">
        <v>132</v>
      </c>
      <c r="H33" s="5">
        <v>427</v>
      </c>
      <c r="I33" s="5">
        <v>4933</v>
      </c>
      <c r="J33" s="5">
        <v>12356</v>
      </c>
      <c r="K33" s="5">
        <v>3625</v>
      </c>
      <c r="L33" s="5">
        <v>87</v>
      </c>
      <c r="M33" s="5">
        <v>615</v>
      </c>
      <c r="N33" s="5">
        <v>307</v>
      </c>
      <c r="O33" s="5">
        <v>5</v>
      </c>
      <c r="P33" s="5">
        <v>49</v>
      </c>
      <c r="Q33" s="5">
        <v>946</v>
      </c>
      <c r="R33" s="5">
        <v>9</v>
      </c>
      <c r="S33" s="5">
        <f t="shared" si="0"/>
        <v>52597</v>
      </c>
      <c r="T33" s="5">
        <v>2801</v>
      </c>
    </row>
    <row r="34" spans="1:20" x14ac:dyDescent="0.25">
      <c r="A34" t="s">
        <v>32</v>
      </c>
      <c r="B34" s="5">
        <v>1478</v>
      </c>
      <c r="C34" s="5">
        <v>14</v>
      </c>
      <c r="D34" s="5">
        <v>3594</v>
      </c>
      <c r="E34" s="5">
        <v>5856</v>
      </c>
      <c r="F34" s="5">
        <v>2284</v>
      </c>
      <c r="G34" s="5">
        <v>42</v>
      </c>
      <c r="H34" s="5">
        <v>135</v>
      </c>
      <c r="I34" s="5">
        <v>1671</v>
      </c>
      <c r="J34" s="5">
        <v>3039</v>
      </c>
      <c r="K34" s="5">
        <v>739</v>
      </c>
      <c r="L34" s="5">
        <v>48</v>
      </c>
      <c r="M34" s="5">
        <v>465</v>
      </c>
      <c r="N34" s="5">
        <v>215</v>
      </c>
      <c r="O34" s="5">
        <v>6</v>
      </c>
      <c r="P34" s="5"/>
      <c r="Q34" s="5">
        <v>4</v>
      </c>
      <c r="R34" s="5">
        <v>1</v>
      </c>
      <c r="S34" s="5">
        <f t="shared" si="0"/>
        <v>19591</v>
      </c>
      <c r="T34" s="5">
        <v>426</v>
      </c>
    </row>
    <row r="35" spans="1:20" x14ac:dyDescent="0.25">
      <c r="A35" t="s">
        <v>33</v>
      </c>
      <c r="B35" s="5">
        <v>3898</v>
      </c>
      <c r="C35" s="5">
        <v>88</v>
      </c>
      <c r="D35" s="5">
        <v>11030</v>
      </c>
      <c r="E35" s="5">
        <v>20011</v>
      </c>
      <c r="F35" s="5">
        <v>6520</v>
      </c>
      <c r="G35" s="5">
        <v>97</v>
      </c>
      <c r="H35" s="5">
        <v>650</v>
      </c>
      <c r="I35" s="5">
        <v>5974</v>
      </c>
      <c r="J35" s="5">
        <v>18661</v>
      </c>
      <c r="K35" s="5">
        <v>5253</v>
      </c>
      <c r="L35" s="5">
        <v>245</v>
      </c>
      <c r="M35" s="5">
        <v>1296</v>
      </c>
      <c r="N35" s="5">
        <v>729</v>
      </c>
      <c r="O35" s="5">
        <v>15</v>
      </c>
      <c r="P35" s="5">
        <v>14</v>
      </c>
      <c r="Q35" s="5">
        <v>579</v>
      </c>
      <c r="R35" s="5">
        <v>4</v>
      </c>
      <c r="S35" s="5">
        <f t="shared" si="0"/>
        <v>75064</v>
      </c>
      <c r="T35" s="5">
        <v>3271</v>
      </c>
    </row>
    <row r="36" spans="1:20" x14ac:dyDescent="0.25">
      <c r="A36" t="s">
        <v>34</v>
      </c>
      <c r="B36" s="5">
        <v>875</v>
      </c>
      <c r="C36" s="5">
        <v>10</v>
      </c>
      <c r="D36" s="5">
        <v>1924</v>
      </c>
      <c r="E36" s="5">
        <v>3162</v>
      </c>
      <c r="F36" s="5">
        <v>1022</v>
      </c>
      <c r="G36" s="5">
        <v>31</v>
      </c>
      <c r="H36" s="5">
        <v>130</v>
      </c>
      <c r="I36" s="5">
        <v>1479</v>
      </c>
      <c r="J36" s="5">
        <v>2760</v>
      </c>
      <c r="K36" s="5">
        <v>969</v>
      </c>
      <c r="L36" s="5">
        <v>67</v>
      </c>
      <c r="M36" s="5">
        <v>322</v>
      </c>
      <c r="N36" s="5">
        <v>163</v>
      </c>
      <c r="O36" s="5">
        <v>2</v>
      </c>
      <c r="P36" s="5"/>
      <c r="Q36" s="5">
        <v>36</v>
      </c>
      <c r="R36" s="5">
        <v>1</v>
      </c>
      <c r="S36" s="5">
        <f t="shared" si="0"/>
        <v>12953</v>
      </c>
      <c r="T36" s="5">
        <v>766</v>
      </c>
    </row>
    <row r="37" spans="1:20" x14ac:dyDescent="0.25">
      <c r="A37" t="s">
        <v>35</v>
      </c>
      <c r="B37" s="5">
        <v>3080</v>
      </c>
      <c r="C37" s="5">
        <v>41</v>
      </c>
      <c r="D37" s="5">
        <v>7746</v>
      </c>
      <c r="E37" s="5">
        <v>12807</v>
      </c>
      <c r="F37" s="5">
        <v>5091</v>
      </c>
      <c r="G37" s="5">
        <v>163</v>
      </c>
      <c r="H37" s="5">
        <v>482</v>
      </c>
      <c r="I37" s="5">
        <v>4083</v>
      </c>
      <c r="J37" s="5">
        <v>9119</v>
      </c>
      <c r="K37" s="5">
        <v>2987</v>
      </c>
      <c r="L37" s="5">
        <v>204</v>
      </c>
      <c r="M37" s="5">
        <v>1248</v>
      </c>
      <c r="N37" s="5">
        <v>691</v>
      </c>
      <c r="O37" s="5">
        <v>11</v>
      </c>
      <c r="P37" s="5">
        <v>1</v>
      </c>
      <c r="Q37" s="5">
        <v>121</v>
      </c>
      <c r="R37" s="5">
        <v>1</v>
      </c>
      <c r="S37" s="5">
        <f t="shared" si="0"/>
        <v>47876</v>
      </c>
      <c r="T37" s="5">
        <v>1756</v>
      </c>
    </row>
    <row r="38" spans="1:20" x14ac:dyDescent="0.25">
      <c r="A38" t="s">
        <v>36</v>
      </c>
      <c r="B38" s="5">
        <v>179</v>
      </c>
      <c r="C38" s="5">
        <v>2</v>
      </c>
      <c r="D38" s="5">
        <v>351</v>
      </c>
      <c r="E38" s="5">
        <v>542</v>
      </c>
      <c r="F38" s="5">
        <v>196</v>
      </c>
      <c r="G38" s="5"/>
      <c r="H38" s="5">
        <v>13</v>
      </c>
      <c r="I38" s="5">
        <v>169</v>
      </c>
      <c r="J38" s="5">
        <v>349</v>
      </c>
      <c r="K38" s="5">
        <v>126</v>
      </c>
      <c r="L38" s="5">
        <v>13</v>
      </c>
      <c r="M38" s="5">
        <v>63</v>
      </c>
      <c r="N38" s="5">
        <v>22</v>
      </c>
      <c r="O38" s="5"/>
      <c r="P38" s="5"/>
      <c r="Q38" s="5"/>
      <c r="R38" s="5"/>
      <c r="S38" s="5">
        <f t="shared" si="0"/>
        <v>2025</v>
      </c>
      <c r="T38" s="5">
        <v>94</v>
      </c>
    </row>
    <row r="39" spans="1:20" x14ac:dyDescent="0.25">
      <c r="A39" t="s">
        <v>37</v>
      </c>
      <c r="B39" s="5">
        <v>241</v>
      </c>
      <c r="C39" s="5">
        <v>1</v>
      </c>
      <c r="D39" s="5">
        <v>360</v>
      </c>
      <c r="E39" s="5">
        <v>623</v>
      </c>
      <c r="F39" s="5">
        <v>210</v>
      </c>
      <c r="G39" s="5"/>
      <c r="H39" s="5">
        <v>14</v>
      </c>
      <c r="I39" s="5">
        <v>202</v>
      </c>
      <c r="J39" s="5">
        <v>390</v>
      </c>
      <c r="K39" s="5">
        <v>106</v>
      </c>
      <c r="L39" s="5">
        <v>12</v>
      </c>
      <c r="M39" s="5">
        <v>67</v>
      </c>
      <c r="N39" s="5">
        <v>43</v>
      </c>
      <c r="O39" s="5">
        <v>1</v>
      </c>
      <c r="P39" s="5"/>
      <c r="Q39" s="5"/>
      <c r="R39" s="5"/>
      <c r="S39" s="5">
        <f t="shared" si="0"/>
        <v>2270</v>
      </c>
      <c r="T39" s="5">
        <v>106</v>
      </c>
    </row>
    <row r="40" spans="1:20" x14ac:dyDescent="0.25">
      <c r="A40" t="s">
        <v>38</v>
      </c>
      <c r="B40" s="5">
        <v>746</v>
      </c>
      <c r="C40" s="5">
        <v>9</v>
      </c>
      <c r="D40" s="5">
        <v>1515</v>
      </c>
      <c r="E40" s="5">
        <v>2585</v>
      </c>
      <c r="F40" s="5">
        <v>1015</v>
      </c>
      <c r="G40" s="5">
        <v>45</v>
      </c>
      <c r="H40" s="5">
        <v>95</v>
      </c>
      <c r="I40" s="5">
        <v>1187</v>
      </c>
      <c r="J40" s="5">
        <v>2133</v>
      </c>
      <c r="K40" s="5">
        <v>821</v>
      </c>
      <c r="L40" s="5">
        <v>54</v>
      </c>
      <c r="M40" s="5">
        <v>254</v>
      </c>
      <c r="N40" s="5">
        <v>140</v>
      </c>
      <c r="O40" s="5">
        <v>2</v>
      </c>
      <c r="P40" s="5"/>
      <c r="Q40" s="5">
        <v>26</v>
      </c>
      <c r="R40" s="5"/>
      <c r="S40" s="5">
        <f t="shared" si="0"/>
        <v>10627</v>
      </c>
      <c r="T40" s="5">
        <v>648</v>
      </c>
    </row>
    <row r="41" spans="1:20" x14ac:dyDescent="0.25">
      <c r="A41" t="s">
        <v>39</v>
      </c>
      <c r="B41" s="5">
        <v>368</v>
      </c>
      <c r="C41" s="5">
        <v>5</v>
      </c>
      <c r="D41" s="5">
        <v>778</v>
      </c>
      <c r="E41" s="5">
        <v>1240</v>
      </c>
      <c r="F41" s="5">
        <v>378</v>
      </c>
      <c r="G41" s="5">
        <v>6</v>
      </c>
      <c r="H41" s="5">
        <v>55</v>
      </c>
      <c r="I41" s="5">
        <v>411</v>
      </c>
      <c r="J41" s="5">
        <v>1234</v>
      </c>
      <c r="K41" s="5">
        <v>353</v>
      </c>
      <c r="L41" s="5">
        <v>9</v>
      </c>
      <c r="M41" s="5">
        <v>83</v>
      </c>
      <c r="N41" s="5">
        <v>60</v>
      </c>
      <c r="O41" s="5"/>
      <c r="P41" s="5"/>
      <c r="Q41" s="5">
        <v>2</v>
      </c>
      <c r="R41" s="5">
        <v>1</v>
      </c>
      <c r="S41" s="5">
        <f t="shared" si="0"/>
        <v>4983</v>
      </c>
      <c r="T41" s="5">
        <v>317</v>
      </c>
    </row>
    <row r="42" spans="1:20" x14ac:dyDescent="0.25">
      <c r="A42" t="s">
        <v>40</v>
      </c>
      <c r="B42" s="5">
        <v>5962</v>
      </c>
      <c r="C42" s="5">
        <v>84</v>
      </c>
      <c r="D42" s="5">
        <v>15428</v>
      </c>
      <c r="E42" s="5">
        <v>30797</v>
      </c>
      <c r="F42" s="5">
        <v>10013</v>
      </c>
      <c r="G42" s="5">
        <v>337</v>
      </c>
      <c r="H42" s="5">
        <v>1082</v>
      </c>
      <c r="I42" s="5">
        <v>11115</v>
      </c>
      <c r="J42" s="5">
        <v>23435</v>
      </c>
      <c r="K42" s="5">
        <v>6857</v>
      </c>
      <c r="L42" s="5">
        <v>322</v>
      </c>
      <c r="M42" s="5">
        <v>1805</v>
      </c>
      <c r="N42" s="5">
        <v>992</v>
      </c>
      <c r="O42" s="5">
        <v>25</v>
      </c>
      <c r="P42" s="5">
        <v>41</v>
      </c>
      <c r="Q42" s="5">
        <v>2706</v>
      </c>
      <c r="R42" s="5">
        <v>3</v>
      </c>
      <c r="S42" s="5">
        <f t="shared" si="0"/>
        <v>111004</v>
      </c>
      <c r="T42" s="5">
        <v>4585</v>
      </c>
    </row>
    <row r="43" spans="1:20" x14ac:dyDescent="0.25">
      <c r="A43" t="s">
        <v>41</v>
      </c>
      <c r="B43" s="5">
        <v>1807</v>
      </c>
      <c r="C43" s="5">
        <v>17</v>
      </c>
      <c r="D43" s="5">
        <v>4086</v>
      </c>
      <c r="E43" s="5">
        <v>3973</v>
      </c>
      <c r="F43" s="5">
        <v>1278</v>
      </c>
      <c r="G43" s="5">
        <v>15</v>
      </c>
      <c r="H43" s="5">
        <v>164</v>
      </c>
      <c r="I43" s="5">
        <v>1266</v>
      </c>
      <c r="J43" s="5">
        <v>2619</v>
      </c>
      <c r="K43" s="5">
        <v>682</v>
      </c>
      <c r="L43" s="5">
        <v>88</v>
      </c>
      <c r="M43" s="5">
        <v>533</v>
      </c>
      <c r="N43" s="5">
        <v>246</v>
      </c>
      <c r="O43" s="5">
        <v>4</v>
      </c>
      <c r="P43" s="5">
        <v>1</v>
      </c>
      <c r="Q43" s="5">
        <v>23</v>
      </c>
      <c r="R43" s="5"/>
      <c r="S43" s="5">
        <f t="shared" si="0"/>
        <v>16802</v>
      </c>
      <c r="T43" s="5">
        <v>485</v>
      </c>
    </row>
    <row r="44" spans="1:20" x14ac:dyDescent="0.25">
      <c r="A44" t="s">
        <v>42</v>
      </c>
      <c r="B44" s="5">
        <v>1471</v>
      </c>
      <c r="C44" s="5">
        <v>14</v>
      </c>
      <c r="D44" s="5">
        <v>3607</v>
      </c>
      <c r="E44" s="5">
        <v>6762</v>
      </c>
      <c r="F44" s="5">
        <v>2350</v>
      </c>
      <c r="G44" s="5">
        <v>47</v>
      </c>
      <c r="H44" s="5">
        <v>285</v>
      </c>
      <c r="I44" s="5">
        <v>2450</v>
      </c>
      <c r="J44" s="5">
        <v>5603</v>
      </c>
      <c r="K44" s="5">
        <v>1696</v>
      </c>
      <c r="L44" s="5">
        <v>67</v>
      </c>
      <c r="M44" s="5">
        <v>496</v>
      </c>
      <c r="N44" s="5">
        <v>287</v>
      </c>
      <c r="O44" s="5">
        <v>2</v>
      </c>
      <c r="P44" s="5"/>
      <c r="Q44" s="5">
        <v>107</v>
      </c>
      <c r="R44" s="5"/>
      <c r="S44" s="5">
        <f t="shared" si="0"/>
        <v>25244</v>
      </c>
      <c r="T44" s="5">
        <v>1256</v>
      </c>
    </row>
    <row r="45" spans="1:20" x14ac:dyDescent="0.25">
      <c r="A45" t="s">
        <v>43</v>
      </c>
      <c r="B45" s="5">
        <v>1104</v>
      </c>
      <c r="C45" s="5">
        <v>15</v>
      </c>
      <c r="D45" s="5">
        <v>2232</v>
      </c>
      <c r="E45" s="5">
        <v>2986</v>
      </c>
      <c r="F45" s="5">
        <v>1303</v>
      </c>
      <c r="G45" s="5">
        <v>44</v>
      </c>
      <c r="H45" s="5">
        <v>165</v>
      </c>
      <c r="I45" s="5">
        <v>1446</v>
      </c>
      <c r="J45" s="5">
        <v>2376</v>
      </c>
      <c r="K45" s="5">
        <v>826</v>
      </c>
      <c r="L45" s="5">
        <v>89</v>
      </c>
      <c r="M45" s="5">
        <v>366</v>
      </c>
      <c r="N45" s="5">
        <v>219</v>
      </c>
      <c r="O45" s="5">
        <v>6</v>
      </c>
      <c r="P45" s="5"/>
      <c r="Q45" s="5">
        <v>42</v>
      </c>
      <c r="R45" s="5"/>
      <c r="S45" s="5">
        <f t="shared" si="0"/>
        <v>13219</v>
      </c>
      <c r="T45" s="5">
        <v>528</v>
      </c>
    </row>
    <row r="46" spans="1:20" x14ac:dyDescent="0.25">
      <c r="A46" t="s">
        <v>44</v>
      </c>
      <c r="B46" s="5">
        <v>1317</v>
      </c>
      <c r="C46" s="5">
        <v>4</v>
      </c>
      <c r="D46" s="5">
        <v>2618</v>
      </c>
      <c r="E46" s="5">
        <v>3452</v>
      </c>
      <c r="F46" s="5">
        <v>1157</v>
      </c>
      <c r="G46" s="5">
        <v>80</v>
      </c>
      <c r="H46" s="5">
        <v>199</v>
      </c>
      <c r="I46" s="5">
        <v>724</v>
      </c>
      <c r="J46" s="5">
        <v>4627</v>
      </c>
      <c r="K46" s="5">
        <v>1569</v>
      </c>
      <c r="L46" s="5">
        <v>90</v>
      </c>
      <c r="M46" s="5">
        <v>407</v>
      </c>
      <c r="N46" s="5">
        <v>203</v>
      </c>
      <c r="O46" s="5">
        <v>9</v>
      </c>
      <c r="P46" s="5"/>
      <c r="Q46" s="5">
        <v>92</v>
      </c>
      <c r="R46" s="5"/>
      <c r="S46" s="5">
        <f t="shared" si="0"/>
        <v>16548</v>
      </c>
      <c r="T46" s="5">
        <v>1264</v>
      </c>
    </row>
    <row r="47" spans="1:20" x14ac:dyDescent="0.25">
      <c r="A47" t="s">
        <v>45</v>
      </c>
      <c r="B47" s="5">
        <v>723</v>
      </c>
      <c r="C47" s="5">
        <v>5</v>
      </c>
      <c r="D47" s="5">
        <v>1360</v>
      </c>
      <c r="E47" s="5">
        <v>1773</v>
      </c>
      <c r="F47" s="5">
        <v>678</v>
      </c>
      <c r="G47" s="5">
        <v>2</v>
      </c>
      <c r="H47" s="5">
        <v>56</v>
      </c>
      <c r="I47" s="5">
        <v>678</v>
      </c>
      <c r="J47" s="5">
        <v>1094</v>
      </c>
      <c r="K47" s="5">
        <v>304</v>
      </c>
      <c r="L47" s="5">
        <v>39</v>
      </c>
      <c r="M47" s="5">
        <v>203</v>
      </c>
      <c r="N47" s="5">
        <v>107</v>
      </c>
      <c r="O47" s="5">
        <v>1</v>
      </c>
      <c r="P47" s="5"/>
      <c r="Q47" s="5">
        <v>7</v>
      </c>
      <c r="R47" s="5"/>
      <c r="S47" s="5">
        <f t="shared" si="0"/>
        <v>7030</v>
      </c>
      <c r="T47" s="5">
        <v>160</v>
      </c>
    </row>
    <row r="48" spans="1:20" x14ac:dyDescent="0.25">
      <c r="A48" t="s">
        <v>46</v>
      </c>
      <c r="B48" s="5">
        <v>650</v>
      </c>
      <c r="C48" s="5">
        <v>6</v>
      </c>
      <c r="D48" s="5">
        <v>1751</v>
      </c>
      <c r="E48" s="5">
        <v>4707</v>
      </c>
      <c r="F48" s="5">
        <v>1524</v>
      </c>
      <c r="G48" s="5">
        <v>32</v>
      </c>
      <c r="H48" s="5">
        <v>99</v>
      </c>
      <c r="I48" s="5">
        <v>1372</v>
      </c>
      <c r="J48" s="5">
        <v>2565</v>
      </c>
      <c r="K48" s="5">
        <v>615</v>
      </c>
      <c r="L48" s="5">
        <v>37</v>
      </c>
      <c r="M48" s="5">
        <v>213</v>
      </c>
      <c r="N48" s="5">
        <v>101</v>
      </c>
      <c r="O48" s="5">
        <v>2</v>
      </c>
      <c r="P48" s="5"/>
      <c r="Q48" s="5">
        <v>17</v>
      </c>
      <c r="R48" s="5">
        <v>6</v>
      </c>
      <c r="S48" s="5">
        <f t="shared" si="0"/>
        <v>13697</v>
      </c>
      <c r="T48" s="5">
        <v>314</v>
      </c>
    </row>
    <row r="49" spans="1:20" x14ac:dyDescent="0.25">
      <c r="A49" t="s">
        <v>47</v>
      </c>
      <c r="B49" s="5">
        <v>150</v>
      </c>
      <c r="C49" s="5">
        <v>1</v>
      </c>
      <c r="D49" s="5">
        <v>192</v>
      </c>
      <c r="E49" s="5">
        <v>381</v>
      </c>
      <c r="F49" s="5">
        <v>135</v>
      </c>
      <c r="G49" s="5"/>
      <c r="H49" s="5">
        <v>4</v>
      </c>
      <c r="I49" s="5">
        <v>74</v>
      </c>
      <c r="J49" s="5">
        <v>163</v>
      </c>
      <c r="K49" s="5">
        <v>46</v>
      </c>
      <c r="L49" s="5">
        <v>3</v>
      </c>
      <c r="M49" s="5">
        <v>26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1198</v>
      </c>
      <c r="T49" s="5">
        <v>40</v>
      </c>
    </row>
    <row r="50" spans="1:20" x14ac:dyDescent="0.25">
      <c r="A50" t="s">
        <v>48</v>
      </c>
      <c r="B50" s="5">
        <v>1497</v>
      </c>
      <c r="C50" s="5">
        <v>20</v>
      </c>
      <c r="D50" s="5">
        <v>3684</v>
      </c>
      <c r="E50" s="5">
        <v>6722</v>
      </c>
      <c r="F50" s="5">
        <v>2665</v>
      </c>
      <c r="G50" s="5">
        <v>112</v>
      </c>
      <c r="H50" s="5">
        <v>346</v>
      </c>
      <c r="I50" s="5">
        <v>2627</v>
      </c>
      <c r="J50" s="5">
        <v>5889</v>
      </c>
      <c r="K50" s="5">
        <v>2234</v>
      </c>
      <c r="L50" s="5">
        <v>131</v>
      </c>
      <c r="M50" s="5">
        <v>625</v>
      </c>
      <c r="N50" s="5">
        <v>407</v>
      </c>
      <c r="O50" s="5">
        <v>1</v>
      </c>
      <c r="P50" s="5"/>
      <c r="Q50" s="5">
        <v>138</v>
      </c>
      <c r="R50" s="5">
        <v>1</v>
      </c>
      <c r="S50" s="5">
        <f t="shared" si="0"/>
        <v>27099</v>
      </c>
      <c r="T50" s="5">
        <v>1716</v>
      </c>
    </row>
    <row r="51" spans="1:20" x14ac:dyDescent="0.25">
      <c r="A51" t="s">
        <v>49</v>
      </c>
      <c r="B51" s="5">
        <v>567</v>
      </c>
      <c r="C51" s="5">
        <v>6</v>
      </c>
      <c r="D51" s="5">
        <v>1066</v>
      </c>
      <c r="E51" s="5">
        <v>2081</v>
      </c>
      <c r="F51" s="5">
        <v>836</v>
      </c>
      <c r="G51" s="5">
        <v>22</v>
      </c>
      <c r="H51" s="5">
        <v>59</v>
      </c>
      <c r="I51" s="5">
        <v>593</v>
      </c>
      <c r="J51" s="5">
        <v>1407</v>
      </c>
      <c r="K51" s="5">
        <v>507</v>
      </c>
      <c r="L51" s="5">
        <v>49</v>
      </c>
      <c r="M51" s="5">
        <v>195</v>
      </c>
      <c r="N51" s="5">
        <v>96</v>
      </c>
      <c r="O51" s="5">
        <v>3</v>
      </c>
      <c r="P51" s="5"/>
      <c r="Q51" s="5">
        <v>15</v>
      </c>
      <c r="R51" s="5"/>
      <c r="S51" s="5">
        <f t="shared" si="0"/>
        <v>7502</v>
      </c>
      <c r="T51" s="5">
        <v>351</v>
      </c>
    </row>
    <row r="52" spans="1:20" x14ac:dyDescent="0.25">
      <c r="A52" t="s">
        <v>50</v>
      </c>
      <c r="B52" s="5">
        <v>2186</v>
      </c>
      <c r="C52" s="5">
        <v>31</v>
      </c>
      <c r="D52" s="5">
        <v>5103</v>
      </c>
      <c r="E52" s="5">
        <v>9578</v>
      </c>
      <c r="F52" s="5">
        <v>3397</v>
      </c>
      <c r="G52" s="5">
        <v>49</v>
      </c>
      <c r="H52" s="5">
        <v>380</v>
      </c>
      <c r="I52" s="5">
        <v>4644</v>
      </c>
      <c r="J52" s="5">
        <v>9109</v>
      </c>
      <c r="K52" s="5">
        <v>3299</v>
      </c>
      <c r="L52" s="5">
        <v>186</v>
      </c>
      <c r="M52" s="5">
        <v>728</v>
      </c>
      <c r="N52" s="5">
        <v>428</v>
      </c>
      <c r="O52" s="5">
        <v>4</v>
      </c>
      <c r="P52" s="5"/>
      <c r="Q52" s="5">
        <v>352</v>
      </c>
      <c r="R52" s="5"/>
      <c r="S52" s="5">
        <f t="shared" si="0"/>
        <v>39474</v>
      </c>
      <c r="T52" s="5">
        <v>2335</v>
      </c>
    </row>
    <row r="53" spans="1:20" x14ac:dyDescent="0.25">
      <c r="A53" t="s">
        <v>51</v>
      </c>
      <c r="B53" s="5">
        <v>278</v>
      </c>
      <c r="C53" s="5">
        <v>4</v>
      </c>
      <c r="D53" s="5">
        <v>445</v>
      </c>
      <c r="E53" s="5">
        <v>520</v>
      </c>
      <c r="F53" s="5">
        <v>216</v>
      </c>
      <c r="G53" s="5">
        <v>4</v>
      </c>
      <c r="H53" s="5">
        <v>22</v>
      </c>
      <c r="I53" s="5">
        <v>154</v>
      </c>
      <c r="J53" s="5">
        <v>390</v>
      </c>
      <c r="K53" s="5">
        <v>142</v>
      </c>
      <c r="L53" s="5">
        <v>16</v>
      </c>
      <c r="M53" s="5">
        <v>76</v>
      </c>
      <c r="N53" s="5">
        <v>36</v>
      </c>
      <c r="O53" s="5">
        <v>4</v>
      </c>
      <c r="P53" s="5"/>
      <c r="Q53" s="5">
        <v>4</v>
      </c>
      <c r="R53" s="5"/>
      <c r="S53" s="5">
        <f t="shared" si="0"/>
        <v>2311</v>
      </c>
      <c r="T53" s="5">
        <v>80</v>
      </c>
    </row>
    <row r="54" spans="1:20" x14ac:dyDescent="0.25">
      <c r="A54" t="s">
        <v>52</v>
      </c>
      <c r="B54" s="5">
        <v>847</v>
      </c>
      <c r="C54" s="5">
        <v>7</v>
      </c>
      <c r="D54" s="5">
        <v>1893</v>
      </c>
      <c r="E54" s="5">
        <v>3530</v>
      </c>
      <c r="F54" s="5">
        <v>1225</v>
      </c>
      <c r="G54" s="5">
        <v>40</v>
      </c>
      <c r="H54" s="5">
        <v>145</v>
      </c>
      <c r="I54" s="5">
        <v>1642</v>
      </c>
      <c r="J54" s="5">
        <v>3610</v>
      </c>
      <c r="K54" s="5">
        <v>1175</v>
      </c>
      <c r="L54" s="5">
        <v>52</v>
      </c>
      <c r="M54" s="5">
        <v>292</v>
      </c>
      <c r="N54" s="5">
        <v>161</v>
      </c>
      <c r="O54" s="5">
        <v>1</v>
      </c>
      <c r="P54" s="5"/>
      <c r="Q54" s="5">
        <v>113</v>
      </c>
      <c r="R54" s="5"/>
      <c r="S54" s="5">
        <f t="shared" si="0"/>
        <v>14733</v>
      </c>
      <c r="T54" s="5">
        <v>859</v>
      </c>
    </row>
    <row r="55" spans="1:20" x14ac:dyDescent="0.25">
      <c r="A55" t="s">
        <v>53</v>
      </c>
      <c r="B55" s="5">
        <v>1428</v>
      </c>
      <c r="C55" s="5">
        <v>23</v>
      </c>
      <c r="D55" s="5">
        <v>3284</v>
      </c>
      <c r="E55" s="5">
        <v>4551</v>
      </c>
      <c r="F55" s="5">
        <v>1693</v>
      </c>
      <c r="G55" s="5">
        <v>22</v>
      </c>
      <c r="H55" s="5">
        <v>121</v>
      </c>
      <c r="I55" s="5">
        <v>1326</v>
      </c>
      <c r="J55" s="5">
        <v>3060</v>
      </c>
      <c r="K55" s="5">
        <v>899</v>
      </c>
      <c r="L55" s="5">
        <v>93</v>
      </c>
      <c r="M55" s="5">
        <v>371</v>
      </c>
      <c r="N55" s="5">
        <v>198</v>
      </c>
      <c r="O55" s="5">
        <v>2</v>
      </c>
      <c r="P55" s="5"/>
      <c r="Q55" s="5">
        <v>15</v>
      </c>
      <c r="R55" s="5"/>
      <c r="S55" s="5">
        <f t="shared" si="0"/>
        <v>17086</v>
      </c>
      <c r="T55" s="5">
        <v>544</v>
      </c>
    </row>
    <row r="56" spans="1:20" x14ac:dyDescent="0.25">
      <c r="A56" t="s">
        <v>54</v>
      </c>
      <c r="B56" s="5">
        <v>891</v>
      </c>
      <c r="C56" s="5">
        <v>5</v>
      </c>
      <c r="D56" s="5">
        <v>2027</v>
      </c>
      <c r="E56" s="5">
        <v>3908</v>
      </c>
      <c r="F56" s="5">
        <v>1580</v>
      </c>
      <c r="G56" s="5">
        <v>63</v>
      </c>
      <c r="H56" s="5">
        <v>146</v>
      </c>
      <c r="I56" s="5">
        <v>1569</v>
      </c>
      <c r="J56" s="5">
        <v>2701</v>
      </c>
      <c r="K56" s="5">
        <v>1039</v>
      </c>
      <c r="L56" s="5">
        <v>71</v>
      </c>
      <c r="M56" s="5">
        <v>403</v>
      </c>
      <c r="N56" s="5">
        <v>212</v>
      </c>
      <c r="O56" s="5">
        <v>4</v>
      </c>
      <c r="P56" s="5"/>
      <c r="Q56" s="5">
        <v>115</v>
      </c>
      <c r="R56" s="5"/>
      <c r="S56" s="5">
        <f t="shared" si="0"/>
        <v>14734</v>
      </c>
      <c r="T56" s="5">
        <v>696</v>
      </c>
    </row>
    <row r="57" spans="1:20" x14ac:dyDescent="0.25">
      <c r="A57" t="s">
        <v>55</v>
      </c>
      <c r="B57" s="5">
        <v>550</v>
      </c>
      <c r="C57" s="5">
        <v>3</v>
      </c>
      <c r="D57" s="5">
        <v>1111</v>
      </c>
      <c r="E57" s="5">
        <v>1450</v>
      </c>
      <c r="F57" s="5">
        <v>542</v>
      </c>
      <c r="G57" s="5">
        <v>14</v>
      </c>
      <c r="H57" s="5">
        <v>71</v>
      </c>
      <c r="I57" s="5">
        <v>733</v>
      </c>
      <c r="J57" s="5">
        <v>1761</v>
      </c>
      <c r="K57" s="5">
        <v>534</v>
      </c>
      <c r="L57" s="5">
        <v>35</v>
      </c>
      <c r="M57" s="5">
        <v>193</v>
      </c>
      <c r="N57" s="5">
        <v>108</v>
      </c>
      <c r="O57" s="5"/>
      <c r="P57" s="5"/>
      <c r="Q57" s="5">
        <v>11</v>
      </c>
      <c r="R57" s="5"/>
      <c r="S57" s="5">
        <f t="shared" si="0"/>
        <v>7116</v>
      </c>
      <c r="T57" s="5">
        <v>443</v>
      </c>
    </row>
    <row r="58" spans="1:20" x14ac:dyDescent="0.25">
      <c r="A58" t="s">
        <v>56</v>
      </c>
      <c r="B58" s="5">
        <v>539</v>
      </c>
      <c r="C58" s="5">
        <v>6</v>
      </c>
      <c r="D58" s="5">
        <v>870</v>
      </c>
      <c r="E58" s="5">
        <v>995</v>
      </c>
      <c r="F58" s="5">
        <v>448</v>
      </c>
      <c r="G58" s="5">
        <v>46</v>
      </c>
      <c r="H58" s="5">
        <v>48</v>
      </c>
      <c r="I58" s="5">
        <v>262</v>
      </c>
      <c r="J58" s="5">
        <v>796</v>
      </c>
      <c r="K58" s="5">
        <v>293</v>
      </c>
      <c r="L58" s="5">
        <v>20</v>
      </c>
      <c r="M58" s="5">
        <v>77</v>
      </c>
      <c r="N58" s="5">
        <v>45</v>
      </c>
      <c r="O58" s="5">
        <v>4</v>
      </c>
      <c r="P58" s="5"/>
      <c r="Q58" s="5">
        <v>2</v>
      </c>
      <c r="R58" s="5"/>
      <c r="S58" s="5">
        <f t="shared" si="0"/>
        <v>4451</v>
      </c>
      <c r="T58" s="5">
        <v>273</v>
      </c>
    </row>
    <row r="59" spans="1:20" x14ac:dyDescent="0.25">
      <c r="A59" t="s">
        <v>57</v>
      </c>
      <c r="B59" s="5">
        <v>616</v>
      </c>
      <c r="C59" s="5">
        <v>15</v>
      </c>
      <c r="D59" s="5">
        <v>1155</v>
      </c>
      <c r="E59" s="5">
        <v>1506</v>
      </c>
      <c r="F59" s="5">
        <v>557</v>
      </c>
      <c r="G59" s="5">
        <v>20</v>
      </c>
      <c r="H59" s="5">
        <v>57</v>
      </c>
      <c r="I59" s="5">
        <v>534</v>
      </c>
      <c r="J59" s="5">
        <v>1036</v>
      </c>
      <c r="K59" s="5">
        <v>288</v>
      </c>
      <c r="L59" s="5">
        <v>49</v>
      </c>
      <c r="M59" s="5">
        <v>183</v>
      </c>
      <c r="N59" s="5">
        <v>81</v>
      </c>
      <c r="O59" s="5">
        <v>2</v>
      </c>
      <c r="P59" s="5"/>
      <c r="Q59" s="5">
        <v>3</v>
      </c>
      <c r="R59" s="5">
        <v>1</v>
      </c>
      <c r="S59" s="5">
        <f t="shared" si="0"/>
        <v>6103</v>
      </c>
      <c r="T59" s="5">
        <v>229</v>
      </c>
    </row>
    <row r="60" spans="1:20" x14ac:dyDescent="0.25">
      <c r="A60" t="s">
        <v>58</v>
      </c>
      <c r="B60" s="5">
        <v>776</v>
      </c>
      <c r="C60" s="5">
        <v>8</v>
      </c>
      <c r="D60" s="5">
        <v>1760</v>
      </c>
      <c r="E60" s="5">
        <v>2731</v>
      </c>
      <c r="F60" s="5">
        <v>1030</v>
      </c>
      <c r="G60" s="5">
        <v>65</v>
      </c>
      <c r="H60" s="5">
        <v>131</v>
      </c>
      <c r="I60" s="5">
        <v>787</v>
      </c>
      <c r="J60" s="5">
        <v>1998</v>
      </c>
      <c r="K60" s="5">
        <v>598</v>
      </c>
      <c r="L60" s="5">
        <v>71</v>
      </c>
      <c r="M60" s="5">
        <v>388</v>
      </c>
      <c r="N60" s="5">
        <v>216</v>
      </c>
      <c r="O60" s="5">
        <v>2</v>
      </c>
      <c r="P60" s="5"/>
      <c r="Q60" s="5">
        <v>12</v>
      </c>
      <c r="R60" s="5">
        <v>1</v>
      </c>
      <c r="S60" s="5">
        <f t="shared" si="0"/>
        <v>10574</v>
      </c>
      <c r="T60" s="5">
        <v>522</v>
      </c>
    </row>
    <row r="61" spans="1:20" x14ac:dyDescent="0.25">
      <c r="A61" t="s">
        <v>59</v>
      </c>
      <c r="B61" s="5">
        <v>9736</v>
      </c>
      <c r="C61" s="5">
        <v>151</v>
      </c>
      <c r="D61" s="5">
        <v>22568</v>
      </c>
      <c r="E61" s="5">
        <v>55156</v>
      </c>
      <c r="F61" s="5">
        <v>18753</v>
      </c>
      <c r="G61" s="5">
        <v>388</v>
      </c>
      <c r="H61" s="5">
        <v>1503</v>
      </c>
      <c r="I61" s="5">
        <v>28911</v>
      </c>
      <c r="J61" s="5">
        <v>43066</v>
      </c>
      <c r="K61" s="5">
        <v>13444</v>
      </c>
      <c r="L61" s="5">
        <v>465</v>
      </c>
      <c r="M61" s="5">
        <v>2429</v>
      </c>
      <c r="N61" s="5">
        <v>1343</v>
      </c>
      <c r="O61" s="5">
        <v>40</v>
      </c>
      <c r="P61" s="5">
        <v>60</v>
      </c>
      <c r="Q61" s="5">
        <v>5380</v>
      </c>
      <c r="R61" s="5">
        <v>1</v>
      </c>
      <c r="S61" s="5">
        <f t="shared" si="0"/>
        <v>203394</v>
      </c>
      <c r="T61" s="5">
        <v>7555</v>
      </c>
    </row>
    <row r="62" spans="1:20" x14ac:dyDescent="0.25">
      <c r="A62" t="s">
        <v>60</v>
      </c>
      <c r="B62" s="5">
        <v>359</v>
      </c>
      <c r="C62" s="5">
        <v>5</v>
      </c>
      <c r="D62" s="5">
        <v>553</v>
      </c>
      <c r="E62" s="5">
        <v>695</v>
      </c>
      <c r="F62" s="5">
        <v>290</v>
      </c>
      <c r="G62" s="5">
        <v>47</v>
      </c>
      <c r="H62" s="5">
        <v>28</v>
      </c>
      <c r="I62" s="5">
        <v>266</v>
      </c>
      <c r="J62" s="5">
        <v>555</v>
      </c>
      <c r="K62" s="5">
        <v>228</v>
      </c>
      <c r="L62" s="5">
        <v>34</v>
      </c>
      <c r="M62" s="5">
        <v>168</v>
      </c>
      <c r="N62" s="5">
        <v>77</v>
      </c>
      <c r="O62" s="5">
        <v>2</v>
      </c>
      <c r="P62" s="5"/>
      <c r="Q62" s="5">
        <v>9</v>
      </c>
      <c r="R62" s="5"/>
      <c r="S62" s="5">
        <f t="shared" si="0"/>
        <v>3316</v>
      </c>
      <c r="T62" s="5">
        <v>191</v>
      </c>
    </row>
    <row r="63" spans="1:20" x14ac:dyDescent="0.25">
      <c r="A63" t="s">
        <v>61</v>
      </c>
      <c r="B63" s="5">
        <v>564</v>
      </c>
      <c r="C63" s="5">
        <v>6</v>
      </c>
      <c r="D63" s="5">
        <v>966</v>
      </c>
      <c r="E63" s="5">
        <v>1711</v>
      </c>
      <c r="F63" s="5">
        <v>613</v>
      </c>
      <c r="G63" s="5">
        <v>13</v>
      </c>
      <c r="H63" s="5">
        <v>62</v>
      </c>
      <c r="I63" s="5">
        <v>673</v>
      </c>
      <c r="J63" s="5">
        <v>1551</v>
      </c>
      <c r="K63" s="5">
        <v>572</v>
      </c>
      <c r="L63" s="5">
        <v>38</v>
      </c>
      <c r="M63" s="5">
        <v>244</v>
      </c>
      <c r="N63" s="5">
        <v>130</v>
      </c>
      <c r="O63" s="5"/>
      <c r="P63" s="5"/>
      <c r="Q63" s="5">
        <v>25</v>
      </c>
      <c r="R63" s="5">
        <v>1</v>
      </c>
      <c r="S63" s="5">
        <f t="shared" si="0"/>
        <v>7169</v>
      </c>
      <c r="T63" s="5">
        <v>464</v>
      </c>
    </row>
    <row r="64" spans="1:20" x14ac:dyDescent="0.25">
      <c r="A64" t="s">
        <v>62</v>
      </c>
      <c r="B64" s="5">
        <v>1121</v>
      </c>
      <c r="C64" s="5">
        <v>10</v>
      </c>
      <c r="D64" s="5">
        <v>2251</v>
      </c>
      <c r="E64" s="5">
        <v>3636</v>
      </c>
      <c r="F64" s="5">
        <v>1556</v>
      </c>
      <c r="G64" s="5">
        <v>31</v>
      </c>
      <c r="H64" s="5">
        <v>140</v>
      </c>
      <c r="I64" s="5">
        <v>1415</v>
      </c>
      <c r="J64" s="5">
        <v>3156</v>
      </c>
      <c r="K64" s="5">
        <v>970</v>
      </c>
      <c r="L64" s="5">
        <v>99</v>
      </c>
      <c r="M64" s="5">
        <v>379</v>
      </c>
      <c r="N64" s="5">
        <v>201</v>
      </c>
      <c r="O64" s="5">
        <v>1</v>
      </c>
      <c r="P64" s="5">
        <v>1</v>
      </c>
      <c r="Q64" s="5">
        <v>22</v>
      </c>
      <c r="R64" s="5"/>
      <c r="S64" s="5">
        <f t="shared" si="0"/>
        <v>14989</v>
      </c>
      <c r="T64" s="5">
        <v>690</v>
      </c>
    </row>
    <row r="65" spans="1:20" x14ac:dyDescent="0.25">
      <c r="A65" t="s">
        <v>63</v>
      </c>
      <c r="B65" s="5">
        <v>1744</v>
      </c>
      <c r="C65" s="5">
        <v>23</v>
      </c>
      <c r="D65" s="5">
        <v>4069</v>
      </c>
      <c r="E65" s="5">
        <v>5745</v>
      </c>
      <c r="F65" s="5">
        <v>2105</v>
      </c>
      <c r="G65" s="5">
        <v>21</v>
      </c>
      <c r="H65" s="5">
        <v>227</v>
      </c>
      <c r="I65" s="5">
        <v>2803</v>
      </c>
      <c r="J65" s="5">
        <v>4422</v>
      </c>
      <c r="K65" s="5">
        <v>1428</v>
      </c>
      <c r="L65" s="5">
        <v>52</v>
      </c>
      <c r="M65" s="5">
        <v>583</v>
      </c>
      <c r="N65" s="5">
        <v>277</v>
      </c>
      <c r="O65" s="5">
        <v>17</v>
      </c>
      <c r="P65" s="5"/>
      <c r="Q65" s="5">
        <v>42</v>
      </c>
      <c r="R65" s="5">
        <v>2</v>
      </c>
      <c r="S65" s="5">
        <f t="shared" si="0"/>
        <v>23560</v>
      </c>
      <c r="T65" s="5">
        <v>1020</v>
      </c>
    </row>
    <row r="66" spans="1:20" x14ac:dyDescent="0.25">
      <c r="A66" t="s">
        <v>64</v>
      </c>
      <c r="B66" s="5">
        <v>2091</v>
      </c>
      <c r="C66" s="5">
        <v>27</v>
      </c>
      <c r="D66" s="5">
        <v>5965</v>
      </c>
      <c r="E66" s="5">
        <v>8994</v>
      </c>
      <c r="F66" s="5">
        <v>3430</v>
      </c>
      <c r="G66" s="5">
        <v>300</v>
      </c>
      <c r="H66" s="5">
        <v>305</v>
      </c>
      <c r="I66" s="5">
        <v>2925</v>
      </c>
      <c r="J66" s="5">
        <v>6621</v>
      </c>
      <c r="K66" s="5">
        <v>1944</v>
      </c>
      <c r="L66" s="5">
        <v>132</v>
      </c>
      <c r="M66" s="5">
        <v>662</v>
      </c>
      <c r="N66" s="5">
        <v>417</v>
      </c>
      <c r="O66" s="5">
        <v>8</v>
      </c>
      <c r="P66" s="5"/>
      <c r="Q66" s="5">
        <v>156</v>
      </c>
      <c r="R66" s="5"/>
      <c r="S66" s="5">
        <f t="shared" si="0"/>
        <v>33977</v>
      </c>
      <c r="T66" s="5">
        <v>1215</v>
      </c>
    </row>
    <row r="67" spans="1:20" x14ac:dyDescent="0.25">
      <c r="A67" t="s">
        <v>65</v>
      </c>
      <c r="B67" s="5">
        <v>657</v>
      </c>
      <c r="C67" s="5">
        <v>7</v>
      </c>
      <c r="D67" s="5">
        <v>1290</v>
      </c>
      <c r="E67" s="5">
        <v>1578</v>
      </c>
      <c r="F67" s="5">
        <v>612</v>
      </c>
      <c r="G67" s="5">
        <v>5</v>
      </c>
      <c r="H67" s="5">
        <v>32</v>
      </c>
      <c r="I67" s="5">
        <v>674</v>
      </c>
      <c r="J67" s="5">
        <v>795</v>
      </c>
      <c r="K67" s="5">
        <v>210</v>
      </c>
      <c r="L67" s="5">
        <v>22</v>
      </c>
      <c r="M67" s="5">
        <v>179</v>
      </c>
      <c r="N67" s="5">
        <v>77</v>
      </c>
      <c r="O67" s="5">
        <v>2</v>
      </c>
      <c r="P67" s="5"/>
      <c r="Q67" s="5">
        <v>1</v>
      </c>
      <c r="R67" s="5"/>
      <c r="S67" s="5">
        <f t="shared" ref="S67:S101" si="1">SUM(B67:R67)</f>
        <v>6141</v>
      </c>
      <c r="T67" s="5">
        <v>121</v>
      </c>
    </row>
    <row r="68" spans="1:20" x14ac:dyDescent="0.25">
      <c r="A68" t="s">
        <v>66</v>
      </c>
      <c r="B68" s="5">
        <v>1367</v>
      </c>
      <c r="C68" s="5">
        <v>25</v>
      </c>
      <c r="D68" s="5">
        <v>4457</v>
      </c>
      <c r="E68" s="5">
        <v>8564</v>
      </c>
      <c r="F68" s="5">
        <v>3826</v>
      </c>
      <c r="G68" s="5">
        <v>268</v>
      </c>
      <c r="H68" s="5">
        <v>468</v>
      </c>
      <c r="I68" s="5">
        <v>4288</v>
      </c>
      <c r="J68" s="5">
        <v>6937</v>
      </c>
      <c r="K68" s="5">
        <v>1958</v>
      </c>
      <c r="L68" s="5">
        <v>108</v>
      </c>
      <c r="M68" s="5">
        <v>429</v>
      </c>
      <c r="N68" s="5">
        <v>250</v>
      </c>
      <c r="O68" s="5">
        <v>3</v>
      </c>
      <c r="P68" s="5"/>
      <c r="Q68" s="5">
        <v>156</v>
      </c>
      <c r="R68" s="5"/>
      <c r="S68" s="5">
        <f t="shared" si="1"/>
        <v>33104</v>
      </c>
      <c r="T68" s="5">
        <v>1109</v>
      </c>
    </row>
    <row r="69" spans="1:20" x14ac:dyDescent="0.25">
      <c r="A69" t="s">
        <v>67</v>
      </c>
      <c r="B69" s="5">
        <v>931</v>
      </c>
      <c r="C69" s="5">
        <v>14</v>
      </c>
      <c r="D69" s="5">
        <v>2350</v>
      </c>
      <c r="E69" s="5">
        <v>3422</v>
      </c>
      <c r="F69" s="5">
        <v>1343</v>
      </c>
      <c r="G69" s="5">
        <v>42</v>
      </c>
      <c r="H69" s="5">
        <v>150</v>
      </c>
      <c r="I69" s="5">
        <v>1473</v>
      </c>
      <c r="J69" s="5">
        <v>3245</v>
      </c>
      <c r="K69" s="5">
        <v>1178</v>
      </c>
      <c r="L69" s="5">
        <v>60</v>
      </c>
      <c r="M69" s="5">
        <v>250</v>
      </c>
      <c r="N69" s="5">
        <v>139</v>
      </c>
      <c r="O69" s="5"/>
      <c r="P69" s="5">
        <v>8</v>
      </c>
      <c r="Q69" s="5">
        <v>749</v>
      </c>
      <c r="R69" s="5"/>
      <c r="S69" s="5">
        <f t="shared" si="1"/>
        <v>15354</v>
      </c>
      <c r="T69" s="5">
        <v>1009</v>
      </c>
    </row>
    <row r="70" spans="1:20" x14ac:dyDescent="0.25">
      <c r="A70" t="s">
        <v>68</v>
      </c>
      <c r="B70" s="5">
        <v>229</v>
      </c>
      <c r="C70" s="5">
        <v>1</v>
      </c>
      <c r="D70" s="5">
        <v>390</v>
      </c>
      <c r="E70" s="5">
        <v>665</v>
      </c>
      <c r="F70" s="5">
        <v>265</v>
      </c>
      <c r="G70" s="5">
        <v>13</v>
      </c>
      <c r="H70" s="5">
        <v>10</v>
      </c>
      <c r="I70" s="5">
        <v>158</v>
      </c>
      <c r="J70" s="5">
        <v>360</v>
      </c>
      <c r="K70" s="5">
        <v>108</v>
      </c>
      <c r="L70" s="5">
        <v>10</v>
      </c>
      <c r="M70" s="5">
        <v>72</v>
      </c>
      <c r="N70" s="5">
        <v>26</v>
      </c>
      <c r="O70" s="5">
        <v>1</v>
      </c>
      <c r="P70" s="5"/>
      <c r="Q70" s="5"/>
      <c r="R70" s="5"/>
      <c r="S70" s="5">
        <f t="shared" si="1"/>
        <v>2308</v>
      </c>
      <c r="T70" s="5">
        <v>91</v>
      </c>
    </row>
    <row r="71" spans="1:20" x14ac:dyDescent="0.25">
      <c r="A71" t="s">
        <v>69</v>
      </c>
      <c r="B71" s="5">
        <v>615</v>
      </c>
      <c r="C71" s="5">
        <v>11</v>
      </c>
      <c r="D71" s="5">
        <v>1461</v>
      </c>
      <c r="E71" s="5">
        <v>2130</v>
      </c>
      <c r="F71" s="5">
        <v>855</v>
      </c>
      <c r="G71" s="5">
        <v>7</v>
      </c>
      <c r="H71" s="5">
        <v>113</v>
      </c>
      <c r="I71" s="5">
        <v>1196</v>
      </c>
      <c r="J71" s="5">
        <v>1920</v>
      </c>
      <c r="K71" s="5">
        <v>504</v>
      </c>
      <c r="L71" s="5">
        <v>54</v>
      </c>
      <c r="M71" s="5">
        <v>185</v>
      </c>
      <c r="N71" s="5">
        <v>102</v>
      </c>
      <c r="O71" s="5">
        <v>3</v>
      </c>
      <c r="P71" s="5"/>
      <c r="Q71" s="5">
        <v>19</v>
      </c>
      <c r="R71" s="5"/>
      <c r="S71" s="5">
        <f t="shared" si="1"/>
        <v>9175</v>
      </c>
      <c r="T71" s="5">
        <v>386</v>
      </c>
    </row>
    <row r="72" spans="1:20" x14ac:dyDescent="0.25">
      <c r="A72" t="s">
        <v>70</v>
      </c>
      <c r="B72" s="5">
        <v>807</v>
      </c>
      <c r="C72" s="5">
        <v>7</v>
      </c>
      <c r="D72" s="5">
        <v>1707</v>
      </c>
      <c r="E72" s="5">
        <v>2975</v>
      </c>
      <c r="F72" s="5">
        <v>1341</v>
      </c>
      <c r="G72" s="5">
        <v>40</v>
      </c>
      <c r="H72" s="5">
        <v>93</v>
      </c>
      <c r="I72" s="5">
        <v>1644</v>
      </c>
      <c r="J72" s="5">
        <v>2491</v>
      </c>
      <c r="K72" s="5">
        <v>705</v>
      </c>
      <c r="L72" s="5">
        <v>44</v>
      </c>
      <c r="M72" s="5">
        <v>254</v>
      </c>
      <c r="N72" s="5">
        <v>173</v>
      </c>
      <c r="O72" s="5">
        <v>1</v>
      </c>
      <c r="P72" s="5"/>
      <c r="Q72" s="5">
        <v>27</v>
      </c>
      <c r="R72" s="5"/>
      <c r="S72" s="5">
        <f t="shared" si="1"/>
        <v>12309</v>
      </c>
      <c r="T72" s="5">
        <v>524</v>
      </c>
    </row>
    <row r="73" spans="1:20" x14ac:dyDescent="0.25">
      <c r="A73" t="s">
        <v>71</v>
      </c>
      <c r="B73" s="5">
        <v>251</v>
      </c>
      <c r="C73" s="5">
        <v>2</v>
      </c>
      <c r="D73" s="5">
        <v>477</v>
      </c>
      <c r="E73" s="5">
        <v>666</v>
      </c>
      <c r="F73" s="5">
        <v>257</v>
      </c>
      <c r="G73" s="5">
        <v>3</v>
      </c>
      <c r="H73" s="5">
        <v>36</v>
      </c>
      <c r="I73" s="5">
        <v>216</v>
      </c>
      <c r="J73" s="5">
        <v>470</v>
      </c>
      <c r="K73" s="5">
        <v>133</v>
      </c>
      <c r="L73" s="5">
        <v>21</v>
      </c>
      <c r="M73" s="5">
        <v>85</v>
      </c>
      <c r="N73" s="5">
        <v>59</v>
      </c>
      <c r="O73" s="5"/>
      <c r="P73" s="5"/>
      <c r="Q73" s="5">
        <v>1</v>
      </c>
      <c r="R73" s="5"/>
      <c r="S73" s="5">
        <f t="shared" si="1"/>
        <v>2677</v>
      </c>
      <c r="T73" s="5">
        <v>135</v>
      </c>
    </row>
    <row r="74" spans="1:20" x14ac:dyDescent="0.25">
      <c r="A74" t="s">
        <v>72</v>
      </c>
      <c r="B74" s="5">
        <v>727</v>
      </c>
      <c r="C74" s="5">
        <v>2</v>
      </c>
      <c r="D74" s="5">
        <v>1331</v>
      </c>
      <c r="E74" s="5">
        <v>2234</v>
      </c>
      <c r="F74" s="5">
        <v>901</v>
      </c>
      <c r="G74" s="5">
        <v>32</v>
      </c>
      <c r="H74" s="5">
        <v>89</v>
      </c>
      <c r="I74" s="5">
        <v>912</v>
      </c>
      <c r="J74" s="5">
        <v>1463</v>
      </c>
      <c r="K74" s="5">
        <v>481</v>
      </c>
      <c r="L74" s="5">
        <v>51</v>
      </c>
      <c r="M74" s="5">
        <v>289</v>
      </c>
      <c r="N74" s="5">
        <v>147</v>
      </c>
      <c r="O74" s="5">
        <v>2</v>
      </c>
      <c r="P74" s="5"/>
      <c r="Q74" s="5">
        <v>30</v>
      </c>
      <c r="R74" s="5"/>
      <c r="S74" s="5">
        <f t="shared" si="1"/>
        <v>8691</v>
      </c>
      <c r="T74" s="5">
        <v>377</v>
      </c>
    </row>
    <row r="75" spans="1:20" x14ac:dyDescent="0.25">
      <c r="A75" t="s">
        <v>73</v>
      </c>
      <c r="B75" s="5">
        <v>2319</v>
      </c>
      <c r="C75" s="5">
        <v>42</v>
      </c>
      <c r="D75" s="5">
        <v>7231</v>
      </c>
      <c r="E75" s="5">
        <v>9362</v>
      </c>
      <c r="F75" s="5">
        <v>3474</v>
      </c>
      <c r="G75" s="5">
        <v>118</v>
      </c>
      <c r="H75" s="5">
        <v>355</v>
      </c>
      <c r="I75" s="5">
        <v>3927</v>
      </c>
      <c r="J75" s="5">
        <v>7457</v>
      </c>
      <c r="K75" s="5">
        <v>2307</v>
      </c>
      <c r="L75" s="5">
        <v>116</v>
      </c>
      <c r="M75" s="5">
        <v>649</v>
      </c>
      <c r="N75" s="5">
        <v>327</v>
      </c>
      <c r="O75" s="5">
        <v>6</v>
      </c>
      <c r="P75" s="5"/>
      <c r="Q75" s="5">
        <v>96</v>
      </c>
      <c r="R75" s="5"/>
      <c r="S75" s="5">
        <f t="shared" si="1"/>
        <v>37786</v>
      </c>
      <c r="T75" s="5">
        <v>1457</v>
      </c>
    </row>
    <row r="76" spans="1:20" x14ac:dyDescent="0.25">
      <c r="A76" t="s">
        <v>74</v>
      </c>
      <c r="B76" s="5">
        <v>279</v>
      </c>
      <c r="C76" s="5">
        <v>3</v>
      </c>
      <c r="D76" s="5">
        <v>475</v>
      </c>
      <c r="E76" s="5">
        <v>695</v>
      </c>
      <c r="F76" s="5">
        <v>235</v>
      </c>
      <c r="G76" s="5">
        <v>19</v>
      </c>
      <c r="H76" s="5">
        <v>42</v>
      </c>
      <c r="I76" s="5">
        <v>219</v>
      </c>
      <c r="J76" s="5">
        <v>694</v>
      </c>
      <c r="K76" s="5">
        <v>224</v>
      </c>
      <c r="L76" s="5">
        <v>25</v>
      </c>
      <c r="M76" s="5">
        <v>78</v>
      </c>
      <c r="N76" s="5">
        <v>60</v>
      </c>
      <c r="O76" s="5">
        <v>3</v>
      </c>
      <c r="P76" s="5"/>
      <c r="Q76" s="5">
        <v>19</v>
      </c>
      <c r="R76" s="5"/>
      <c r="S76" s="5">
        <f t="shared" si="1"/>
        <v>3070</v>
      </c>
      <c r="T76" s="5">
        <v>176</v>
      </c>
    </row>
    <row r="77" spans="1:20" x14ac:dyDescent="0.25">
      <c r="A77" t="s">
        <v>75</v>
      </c>
      <c r="B77" s="5">
        <v>1925</v>
      </c>
      <c r="C77" s="5">
        <v>23</v>
      </c>
      <c r="D77" s="5">
        <v>4330</v>
      </c>
      <c r="E77" s="5">
        <v>7820</v>
      </c>
      <c r="F77" s="5">
        <v>2874</v>
      </c>
      <c r="G77" s="5">
        <v>44</v>
      </c>
      <c r="H77" s="5">
        <v>294</v>
      </c>
      <c r="I77" s="5">
        <v>2306</v>
      </c>
      <c r="J77" s="5">
        <v>7250</v>
      </c>
      <c r="K77" s="5">
        <v>2463</v>
      </c>
      <c r="L77" s="5">
        <v>176</v>
      </c>
      <c r="M77" s="5">
        <v>870</v>
      </c>
      <c r="N77" s="5">
        <v>528</v>
      </c>
      <c r="O77" s="5">
        <v>8</v>
      </c>
      <c r="P77" s="5"/>
      <c r="Q77" s="5">
        <v>196</v>
      </c>
      <c r="R77" s="5"/>
      <c r="S77" s="5">
        <f t="shared" si="1"/>
        <v>31107</v>
      </c>
      <c r="T77" s="5">
        <v>1778</v>
      </c>
    </row>
    <row r="78" spans="1:20" x14ac:dyDescent="0.25">
      <c r="A78" t="s">
        <v>76</v>
      </c>
      <c r="B78" s="5">
        <v>936</v>
      </c>
      <c r="C78" s="5">
        <v>6</v>
      </c>
      <c r="D78" s="5">
        <v>2768</v>
      </c>
      <c r="E78" s="5">
        <v>4147</v>
      </c>
      <c r="F78" s="5">
        <v>1669</v>
      </c>
      <c r="G78" s="5">
        <v>11</v>
      </c>
      <c r="H78" s="5">
        <v>132</v>
      </c>
      <c r="I78" s="5">
        <v>1619</v>
      </c>
      <c r="J78" s="5">
        <v>2794</v>
      </c>
      <c r="K78" s="5">
        <v>700</v>
      </c>
      <c r="L78" s="5">
        <v>64</v>
      </c>
      <c r="M78" s="5">
        <v>454</v>
      </c>
      <c r="N78" s="5">
        <v>209</v>
      </c>
      <c r="O78" s="5">
        <v>3</v>
      </c>
      <c r="P78" s="5"/>
      <c r="Q78" s="5">
        <v>28</v>
      </c>
      <c r="R78" s="5">
        <v>1</v>
      </c>
      <c r="S78" s="5">
        <f t="shared" si="1"/>
        <v>15541</v>
      </c>
      <c r="T78" s="5">
        <v>445</v>
      </c>
    </row>
    <row r="79" spans="1:20" x14ac:dyDescent="0.25">
      <c r="A79" t="s">
        <v>77</v>
      </c>
      <c r="B79" s="5">
        <v>3284</v>
      </c>
      <c r="C79" s="5">
        <v>37</v>
      </c>
      <c r="D79" s="5">
        <v>8415</v>
      </c>
      <c r="E79" s="5">
        <v>14043</v>
      </c>
      <c r="F79" s="5">
        <v>5455</v>
      </c>
      <c r="G79" s="5">
        <v>69</v>
      </c>
      <c r="H79" s="5">
        <v>370</v>
      </c>
      <c r="I79" s="5">
        <v>4512</v>
      </c>
      <c r="J79" s="5">
        <v>8963</v>
      </c>
      <c r="K79" s="5">
        <v>2303</v>
      </c>
      <c r="L79" s="5">
        <v>180</v>
      </c>
      <c r="M79" s="5">
        <v>959</v>
      </c>
      <c r="N79" s="5">
        <v>567</v>
      </c>
      <c r="O79" s="5">
        <v>7</v>
      </c>
      <c r="P79" s="5"/>
      <c r="Q79" s="5">
        <v>27</v>
      </c>
      <c r="R79" s="5"/>
      <c r="S79" s="5">
        <f t="shared" si="1"/>
        <v>49191</v>
      </c>
      <c r="T79" s="5">
        <v>1360</v>
      </c>
    </row>
    <row r="80" spans="1:20" x14ac:dyDescent="0.25">
      <c r="A80" t="s">
        <v>78</v>
      </c>
      <c r="B80" s="5">
        <v>1660</v>
      </c>
      <c r="C80" s="5">
        <v>15</v>
      </c>
      <c r="D80" s="5">
        <v>3882</v>
      </c>
      <c r="E80" s="5">
        <v>5613</v>
      </c>
      <c r="F80" s="5">
        <v>2111</v>
      </c>
      <c r="G80" s="5">
        <v>96</v>
      </c>
      <c r="H80" s="5">
        <v>188</v>
      </c>
      <c r="I80" s="5">
        <v>1123</v>
      </c>
      <c r="J80" s="5">
        <v>4062</v>
      </c>
      <c r="K80" s="5">
        <v>1256</v>
      </c>
      <c r="L80" s="5">
        <v>171</v>
      </c>
      <c r="M80" s="5">
        <v>748</v>
      </c>
      <c r="N80" s="5">
        <v>453</v>
      </c>
      <c r="O80" s="5">
        <v>3</v>
      </c>
      <c r="P80" s="5"/>
      <c r="Q80" s="5">
        <v>30</v>
      </c>
      <c r="R80" s="5"/>
      <c r="S80" s="5">
        <f t="shared" si="1"/>
        <v>21411</v>
      </c>
      <c r="T80" s="5">
        <v>752</v>
      </c>
    </row>
    <row r="81" spans="1:20" x14ac:dyDescent="0.25">
      <c r="A81" t="s">
        <v>79</v>
      </c>
      <c r="B81" s="5">
        <v>1797</v>
      </c>
      <c r="C81" s="5">
        <v>28</v>
      </c>
      <c r="D81" s="5">
        <v>4601</v>
      </c>
      <c r="E81" s="5">
        <v>9178</v>
      </c>
      <c r="F81" s="5">
        <v>3547</v>
      </c>
      <c r="G81" s="5">
        <v>89</v>
      </c>
      <c r="H81" s="5">
        <v>273</v>
      </c>
      <c r="I81" s="5">
        <v>2942</v>
      </c>
      <c r="J81" s="5">
        <v>6339</v>
      </c>
      <c r="K81" s="5">
        <v>2116</v>
      </c>
      <c r="L81" s="5">
        <v>123</v>
      </c>
      <c r="M81" s="5">
        <v>689</v>
      </c>
      <c r="N81" s="5">
        <v>459</v>
      </c>
      <c r="O81" s="5">
        <v>7</v>
      </c>
      <c r="P81" s="5"/>
      <c r="Q81" s="5">
        <v>114</v>
      </c>
      <c r="R81" s="5"/>
      <c r="S81" s="5">
        <f t="shared" si="1"/>
        <v>32302</v>
      </c>
      <c r="T81" s="5">
        <v>1298</v>
      </c>
    </row>
    <row r="82" spans="1:20" x14ac:dyDescent="0.25">
      <c r="A82" t="s">
        <v>80</v>
      </c>
      <c r="B82" s="5">
        <v>1139</v>
      </c>
      <c r="C82" s="5">
        <v>10</v>
      </c>
      <c r="D82" s="5">
        <v>2766</v>
      </c>
      <c r="E82" s="5">
        <v>3746</v>
      </c>
      <c r="F82" s="5">
        <v>1509</v>
      </c>
      <c r="G82" s="5">
        <v>68</v>
      </c>
      <c r="H82" s="5">
        <v>197</v>
      </c>
      <c r="I82" s="5">
        <v>1494</v>
      </c>
      <c r="J82" s="5">
        <v>2798</v>
      </c>
      <c r="K82" s="5">
        <v>982</v>
      </c>
      <c r="L82" s="5">
        <v>97</v>
      </c>
      <c r="M82" s="5">
        <v>464</v>
      </c>
      <c r="N82" s="5">
        <v>275</v>
      </c>
      <c r="O82" s="5">
        <v>11</v>
      </c>
      <c r="P82" s="5"/>
      <c r="Q82" s="5">
        <v>25</v>
      </c>
      <c r="R82" s="5">
        <v>1</v>
      </c>
      <c r="S82" s="5">
        <f t="shared" si="1"/>
        <v>15582</v>
      </c>
      <c r="T82" s="5">
        <v>740</v>
      </c>
    </row>
    <row r="83" spans="1:20" x14ac:dyDescent="0.25">
      <c r="A83" t="s">
        <v>81</v>
      </c>
      <c r="B83" s="5">
        <v>1343</v>
      </c>
      <c r="C83" s="5">
        <v>14</v>
      </c>
      <c r="D83" s="5">
        <v>2358</v>
      </c>
      <c r="E83" s="5">
        <v>5062</v>
      </c>
      <c r="F83" s="5">
        <v>1450</v>
      </c>
      <c r="G83" s="5">
        <v>45</v>
      </c>
      <c r="H83" s="5">
        <v>151</v>
      </c>
      <c r="I83" s="5">
        <v>1767</v>
      </c>
      <c r="J83" s="5">
        <v>3902</v>
      </c>
      <c r="K83" s="5">
        <v>1099</v>
      </c>
      <c r="L83" s="5">
        <v>94</v>
      </c>
      <c r="M83" s="5">
        <v>419</v>
      </c>
      <c r="N83" s="5">
        <v>238</v>
      </c>
      <c r="O83" s="5"/>
      <c r="P83" s="5"/>
      <c r="Q83" s="5">
        <v>68</v>
      </c>
      <c r="R83" s="5"/>
      <c r="S83" s="5">
        <f t="shared" si="1"/>
        <v>18010</v>
      </c>
      <c r="T83" s="5">
        <v>834</v>
      </c>
    </row>
    <row r="84" spans="1:20" x14ac:dyDescent="0.25">
      <c r="A84" t="s">
        <v>82</v>
      </c>
      <c r="B84" s="5">
        <v>735</v>
      </c>
      <c r="C84" s="5">
        <v>11</v>
      </c>
      <c r="D84" s="5">
        <v>2254</v>
      </c>
      <c r="E84" s="5">
        <v>3875</v>
      </c>
      <c r="F84" s="5">
        <v>1519</v>
      </c>
      <c r="G84" s="5">
        <v>1</v>
      </c>
      <c r="H84" s="5">
        <v>103</v>
      </c>
      <c r="I84" s="5">
        <v>1046</v>
      </c>
      <c r="J84" s="5">
        <v>1991</v>
      </c>
      <c r="K84" s="5">
        <v>436</v>
      </c>
      <c r="L84" s="5">
        <v>59</v>
      </c>
      <c r="M84" s="5">
        <v>290</v>
      </c>
      <c r="N84" s="5">
        <v>187</v>
      </c>
      <c r="O84" s="5"/>
      <c r="P84" s="5"/>
      <c r="Q84" s="5">
        <v>12</v>
      </c>
      <c r="R84" s="5"/>
      <c r="S84" s="5">
        <f t="shared" si="1"/>
        <v>12519</v>
      </c>
      <c r="T84" s="5">
        <v>276</v>
      </c>
    </row>
    <row r="85" spans="1:20" x14ac:dyDescent="0.25">
      <c r="A85" t="s">
        <v>83</v>
      </c>
      <c r="B85" s="5">
        <v>846</v>
      </c>
      <c r="C85" s="5">
        <v>11</v>
      </c>
      <c r="D85" s="5">
        <v>1796</v>
      </c>
      <c r="E85" s="5">
        <v>2682</v>
      </c>
      <c r="F85" s="5">
        <v>1104</v>
      </c>
      <c r="G85" s="5">
        <v>8</v>
      </c>
      <c r="H85" s="5">
        <v>159</v>
      </c>
      <c r="I85" s="5">
        <v>1235</v>
      </c>
      <c r="J85" s="5">
        <v>2706</v>
      </c>
      <c r="K85" s="5">
        <v>882</v>
      </c>
      <c r="L85" s="5">
        <v>77</v>
      </c>
      <c r="M85" s="5">
        <v>329</v>
      </c>
      <c r="N85" s="5">
        <v>216</v>
      </c>
      <c r="O85" s="5">
        <v>4</v>
      </c>
      <c r="P85" s="5"/>
      <c r="Q85" s="5">
        <v>26</v>
      </c>
      <c r="R85" s="5"/>
      <c r="S85" s="5">
        <f t="shared" si="1"/>
        <v>12081</v>
      </c>
      <c r="T85" s="5">
        <v>729</v>
      </c>
    </row>
    <row r="86" spans="1:20" x14ac:dyDescent="0.25">
      <c r="A86" t="s">
        <v>84</v>
      </c>
      <c r="B86" s="5">
        <v>655</v>
      </c>
      <c r="C86" s="5">
        <v>7</v>
      </c>
      <c r="D86" s="5">
        <v>1299</v>
      </c>
      <c r="E86" s="5">
        <v>2238</v>
      </c>
      <c r="F86" s="5">
        <v>853</v>
      </c>
      <c r="G86" s="5">
        <v>26</v>
      </c>
      <c r="H86" s="5">
        <v>75</v>
      </c>
      <c r="I86" s="5">
        <v>456</v>
      </c>
      <c r="J86" s="5">
        <v>1458</v>
      </c>
      <c r="K86" s="5">
        <v>452</v>
      </c>
      <c r="L86" s="5">
        <v>55</v>
      </c>
      <c r="M86" s="5">
        <v>314</v>
      </c>
      <c r="N86" s="5">
        <v>152</v>
      </c>
      <c r="O86" s="5">
        <v>3</v>
      </c>
      <c r="P86" s="5"/>
      <c r="Q86" s="5">
        <v>7</v>
      </c>
      <c r="R86" s="5"/>
      <c r="S86" s="5">
        <f t="shared" si="1"/>
        <v>8050</v>
      </c>
      <c r="T86" s="5">
        <v>366</v>
      </c>
    </row>
    <row r="87" spans="1:20" x14ac:dyDescent="0.25">
      <c r="A87" t="s">
        <v>85</v>
      </c>
      <c r="B87" s="5">
        <v>1444</v>
      </c>
      <c r="C87" s="5">
        <v>11</v>
      </c>
      <c r="D87" s="5">
        <v>2636</v>
      </c>
      <c r="E87" s="5">
        <v>3704</v>
      </c>
      <c r="F87" s="5">
        <v>1328</v>
      </c>
      <c r="G87" s="5">
        <v>11</v>
      </c>
      <c r="H87" s="5">
        <v>155</v>
      </c>
      <c r="I87" s="5">
        <v>1127</v>
      </c>
      <c r="J87" s="5">
        <v>3677</v>
      </c>
      <c r="K87" s="5">
        <v>1133</v>
      </c>
      <c r="L87" s="5">
        <v>153</v>
      </c>
      <c r="M87" s="5">
        <v>597</v>
      </c>
      <c r="N87" s="5">
        <v>343</v>
      </c>
      <c r="O87" s="5">
        <v>2</v>
      </c>
      <c r="P87" s="5"/>
      <c r="Q87" s="5">
        <v>67</v>
      </c>
      <c r="R87" s="5"/>
      <c r="S87" s="5">
        <f t="shared" si="1"/>
        <v>16388</v>
      </c>
      <c r="T87" s="5">
        <v>935</v>
      </c>
    </row>
    <row r="88" spans="1:20" x14ac:dyDescent="0.25">
      <c r="A88" t="s">
        <v>86</v>
      </c>
      <c r="B88" s="5">
        <v>331</v>
      </c>
      <c r="C88" s="5">
        <v>1</v>
      </c>
      <c r="D88" s="5">
        <v>609</v>
      </c>
      <c r="E88" s="5">
        <v>1279</v>
      </c>
      <c r="F88" s="5">
        <v>500</v>
      </c>
      <c r="G88" s="5">
        <v>81</v>
      </c>
      <c r="H88" s="5">
        <v>37</v>
      </c>
      <c r="I88" s="5">
        <v>313</v>
      </c>
      <c r="J88" s="5">
        <v>665</v>
      </c>
      <c r="K88" s="5">
        <v>264</v>
      </c>
      <c r="L88" s="5">
        <v>28</v>
      </c>
      <c r="M88" s="5">
        <v>102</v>
      </c>
      <c r="N88" s="5">
        <v>44</v>
      </c>
      <c r="O88" s="5">
        <v>1</v>
      </c>
      <c r="P88" s="5"/>
      <c r="Q88" s="5">
        <v>1</v>
      </c>
      <c r="R88" s="5"/>
      <c r="S88" s="5">
        <f t="shared" si="1"/>
        <v>4256</v>
      </c>
      <c r="T88" s="5">
        <v>199</v>
      </c>
    </row>
    <row r="89" spans="1:20" x14ac:dyDescent="0.25">
      <c r="A89" t="s">
        <v>87</v>
      </c>
      <c r="B89" s="5">
        <v>402</v>
      </c>
      <c r="C89" s="5">
        <v>3</v>
      </c>
      <c r="D89" s="5">
        <v>918</v>
      </c>
      <c r="E89" s="5">
        <v>1525</v>
      </c>
      <c r="F89" s="5">
        <v>558</v>
      </c>
      <c r="G89" s="5">
        <v>35</v>
      </c>
      <c r="H89" s="5">
        <v>61</v>
      </c>
      <c r="I89" s="5">
        <v>431</v>
      </c>
      <c r="J89" s="5">
        <v>1150</v>
      </c>
      <c r="K89" s="5">
        <v>405</v>
      </c>
      <c r="L89" s="5">
        <v>38</v>
      </c>
      <c r="M89" s="5">
        <v>159</v>
      </c>
      <c r="N89" s="5">
        <v>89</v>
      </c>
      <c r="O89" s="5">
        <v>3</v>
      </c>
      <c r="P89" s="5"/>
      <c r="Q89" s="5">
        <v>9</v>
      </c>
      <c r="R89" s="5"/>
      <c r="S89" s="5">
        <f t="shared" si="1"/>
        <v>5786</v>
      </c>
      <c r="T89" s="5">
        <v>351</v>
      </c>
    </row>
    <row r="90" spans="1:20" x14ac:dyDescent="0.25">
      <c r="A90" t="s">
        <v>88</v>
      </c>
      <c r="B90" s="5">
        <v>122</v>
      </c>
      <c r="C90" s="5"/>
      <c r="D90" s="5">
        <v>143</v>
      </c>
      <c r="E90" s="5">
        <v>184</v>
      </c>
      <c r="F90" s="5">
        <v>50</v>
      </c>
      <c r="G90" s="5"/>
      <c r="H90" s="5">
        <v>11</v>
      </c>
      <c r="I90" s="5">
        <v>84</v>
      </c>
      <c r="J90" s="5">
        <v>200</v>
      </c>
      <c r="K90" s="5">
        <v>61</v>
      </c>
      <c r="L90" s="5">
        <v>3</v>
      </c>
      <c r="M90" s="5">
        <v>40</v>
      </c>
      <c r="N90" s="5">
        <v>10</v>
      </c>
      <c r="O90" s="5">
        <v>1</v>
      </c>
      <c r="P90" s="5"/>
      <c r="Q90" s="5">
        <v>9</v>
      </c>
      <c r="R90" s="5"/>
      <c r="S90" s="5">
        <f t="shared" si="1"/>
        <v>918</v>
      </c>
      <c r="T90" s="5">
        <v>58</v>
      </c>
    </row>
    <row r="91" spans="1:20" x14ac:dyDescent="0.25">
      <c r="A91" t="s">
        <v>89</v>
      </c>
      <c r="B91" s="5">
        <v>1471</v>
      </c>
      <c r="C91" s="5">
        <v>14</v>
      </c>
      <c r="D91" s="5">
        <v>3186</v>
      </c>
      <c r="E91" s="5">
        <v>7461</v>
      </c>
      <c r="F91" s="5">
        <v>2483</v>
      </c>
      <c r="G91" s="5">
        <v>56</v>
      </c>
      <c r="H91" s="5">
        <v>340</v>
      </c>
      <c r="I91" s="5">
        <v>2781</v>
      </c>
      <c r="J91" s="5">
        <v>7784</v>
      </c>
      <c r="K91" s="5">
        <v>2983</v>
      </c>
      <c r="L91" s="5">
        <v>95</v>
      </c>
      <c r="M91" s="5">
        <v>429</v>
      </c>
      <c r="N91" s="5">
        <v>273</v>
      </c>
      <c r="O91" s="5">
        <v>12</v>
      </c>
      <c r="P91" s="5">
        <v>14</v>
      </c>
      <c r="Q91" s="5">
        <v>396</v>
      </c>
      <c r="R91" s="5"/>
      <c r="S91" s="5">
        <f t="shared" si="1"/>
        <v>29778</v>
      </c>
      <c r="T91" s="5">
        <v>2260</v>
      </c>
    </row>
    <row r="92" spans="1:20" x14ac:dyDescent="0.25">
      <c r="A92" t="s">
        <v>90</v>
      </c>
      <c r="B92" s="5">
        <v>1138</v>
      </c>
      <c r="C92" s="5">
        <v>7</v>
      </c>
      <c r="D92" s="5">
        <v>3103</v>
      </c>
      <c r="E92" s="5">
        <v>4499</v>
      </c>
      <c r="F92" s="5">
        <v>1725</v>
      </c>
      <c r="G92" s="5">
        <v>6</v>
      </c>
      <c r="H92" s="5">
        <v>140</v>
      </c>
      <c r="I92" s="5">
        <v>1662</v>
      </c>
      <c r="J92" s="5">
        <v>2965</v>
      </c>
      <c r="K92" s="5">
        <v>892</v>
      </c>
      <c r="L92" s="5">
        <v>63</v>
      </c>
      <c r="M92" s="5">
        <v>363</v>
      </c>
      <c r="N92" s="5">
        <v>202</v>
      </c>
      <c r="O92" s="5">
        <v>12</v>
      </c>
      <c r="P92" s="5"/>
      <c r="Q92" s="5">
        <v>10</v>
      </c>
      <c r="R92" s="5"/>
      <c r="S92" s="5">
        <f t="shared" si="1"/>
        <v>16787</v>
      </c>
      <c r="T92" s="5">
        <v>602</v>
      </c>
    </row>
    <row r="93" spans="1:20" x14ac:dyDescent="0.25">
      <c r="A93" t="s">
        <v>91</v>
      </c>
      <c r="B93" s="5">
        <v>6444</v>
      </c>
      <c r="C93" s="5">
        <v>134</v>
      </c>
      <c r="D93" s="5">
        <v>14982</v>
      </c>
      <c r="E93" s="5">
        <v>30443</v>
      </c>
      <c r="F93" s="5">
        <v>9813</v>
      </c>
      <c r="G93" s="5">
        <v>323</v>
      </c>
      <c r="H93" s="5">
        <v>1157</v>
      </c>
      <c r="I93" s="5">
        <v>16315</v>
      </c>
      <c r="J93" s="5">
        <v>30178</v>
      </c>
      <c r="K93" s="5">
        <v>10884</v>
      </c>
      <c r="L93" s="5">
        <v>303</v>
      </c>
      <c r="M93" s="5">
        <v>1455</v>
      </c>
      <c r="N93" s="5">
        <v>715</v>
      </c>
      <c r="O93" s="5">
        <v>20</v>
      </c>
      <c r="P93" s="5">
        <v>33</v>
      </c>
      <c r="Q93" s="5">
        <v>3611</v>
      </c>
      <c r="R93" s="5">
        <v>19</v>
      </c>
      <c r="S93" s="5">
        <f t="shared" si="1"/>
        <v>126829</v>
      </c>
      <c r="T93" s="5">
        <v>7952</v>
      </c>
    </row>
    <row r="94" spans="1:20" x14ac:dyDescent="0.25">
      <c r="A94" t="s">
        <v>92</v>
      </c>
      <c r="B94" s="5">
        <v>615</v>
      </c>
      <c r="C94" s="5">
        <v>8</v>
      </c>
      <c r="D94" s="5">
        <v>1041</v>
      </c>
      <c r="E94" s="5">
        <v>1187</v>
      </c>
      <c r="F94" s="5">
        <v>376</v>
      </c>
      <c r="G94" s="5">
        <v>5</v>
      </c>
      <c r="H94" s="5">
        <v>53</v>
      </c>
      <c r="I94" s="5">
        <v>224</v>
      </c>
      <c r="J94" s="5">
        <v>868</v>
      </c>
      <c r="K94" s="5">
        <v>294</v>
      </c>
      <c r="L94" s="5">
        <v>24</v>
      </c>
      <c r="M94" s="5">
        <v>162</v>
      </c>
      <c r="N94" s="5">
        <v>88</v>
      </c>
      <c r="O94" s="5">
        <v>2</v>
      </c>
      <c r="P94" s="5"/>
      <c r="Q94" s="5">
        <v>5</v>
      </c>
      <c r="R94" s="5"/>
      <c r="S94" s="5">
        <f t="shared" si="1"/>
        <v>4952</v>
      </c>
      <c r="T94" s="5">
        <v>243</v>
      </c>
    </row>
    <row r="95" spans="1:20" x14ac:dyDescent="0.25">
      <c r="A95" t="s">
        <v>93</v>
      </c>
      <c r="B95" s="5">
        <v>322</v>
      </c>
      <c r="C95" s="5">
        <v>6</v>
      </c>
      <c r="D95" s="5">
        <v>748</v>
      </c>
      <c r="E95" s="5">
        <v>906</v>
      </c>
      <c r="F95" s="5">
        <v>358</v>
      </c>
      <c r="G95" s="5">
        <v>7</v>
      </c>
      <c r="H95" s="5">
        <v>34</v>
      </c>
      <c r="I95" s="5">
        <v>416</v>
      </c>
      <c r="J95" s="5">
        <v>652</v>
      </c>
      <c r="K95" s="5">
        <v>148</v>
      </c>
      <c r="L95" s="5">
        <v>29</v>
      </c>
      <c r="M95" s="5">
        <v>72</v>
      </c>
      <c r="N95" s="5">
        <v>34</v>
      </c>
      <c r="O95" s="5">
        <v>1</v>
      </c>
      <c r="P95" s="5"/>
      <c r="Q95" s="5">
        <v>2</v>
      </c>
      <c r="R95" s="5"/>
      <c r="S95" s="5">
        <f t="shared" si="1"/>
        <v>3735</v>
      </c>
      <c r="T95" s="5">
        <v>102</v>
      </c>
    </row>
    <row r="96" spans="1:20" x14ac:dyDescent="0.25">
      <c r="A96" t="s">
        <v>94</v>
      </c>
      <c r="B96" s="5">
        <v>423</v>
      </c>
      <c r="C96" s="5">
        <v>7</v>
      </c>
      <c r="D96" s="5">
        <v>717</v>
      </c>
      <c r="E96" s="5">
        <v>751</v>
      </c>
      <c r="F96" s="5">
        <v>280</v>
      </c>
      <c r="G96" s="5">
        <v>29</v>
      </c>
      <c r="H96" s="5">
        <v>61</v>
      </c>
      <c r="I96" s="5">
        <v>399</v>
      </c>
      <c r="J96" s="5">
        <v>1078</v>
      </c>
      <c r="K96" s="5">
        <v>369</v>
      </c>
      <c r="L96" s="5">
        <v>25</v>
      </c>
      <c r="M96" s="5">
        <v>136</v>
      </c>
      <c r="N96" s="5">
        <v>74</v>
      </c>
      <c r="O96" s="5">
        <v>2</v>
      </c>
      <c r="P96" s="5"/>
      <c r="Q96" s="5">
        <v>5</v>
      </c>
      <c r="R96" s="5"/>
      <c r="S96" s="5">
        <f t="shared" si="1"/>
        <v>4356</v>
      </c>
      <c r="T96" s="5">
        <v>405</v>
      </c>
    </row>
    <row r="97" spans="1:20" x14ac:dyDescent="0.25">
      <c r="A97" t="s">
        <v>95</v>
      </c>
      <c r="B97" s="5">
        <v>1859</v>
      </c>
      <c r="C97" s="5">
        <v>34</v>
      </c>
      <c r="D97" s="5">
        <v>5164</v>
      </c>
      <c r="E97" s="5">
        <v>9243</v>
      </c>
      <c r="F97" s="5">
        <v>3023</v>
      </c>
      <c r="G97" s="5">
        <v>67</v>
      </c>
      <c r="H97" s="5">
        <v>265</v>
      </c>
      <c r="I97" s="5">
        <v>3343</v>
      </c>
      <c r="J97" s="5">
        <v>6495</v>
      </c>
      <c r="K97" s="5">
        <v>1854</v>
      </c>
      <c r="L97" s="5">
        <v>86</v>
      </c>
      <c r="M97" s="5">
        <v>685</v>
      </c>
      <c r="N97" s="5">
        <v>340</v>
      </c>
      <c r="O97" s="5">
        <v>2</v>
      </c>
      <c r="P97" s="5">
        <v>4</v>
      </c>
      <c r="Q97" s="5">
        <v>229</v>
      </c>
      <c r="R97" s="5">
        <v>1</v>
      </c>
      <c r="S97" s="5">
        <f t="shared" si="1"/>
        <v>32694</v>
      </c>
      <c r="T97" s="5">
        <v>1259</v>
      </c>
    </row>
    <row r="98" spans="1:20" x14ac:dyDescent="0.25">
      <c r="A98" t="s">
        <v>96</v>
      </c>
      <c r="B98" s="5">
        <v>1229</v>
      </c>
      <c r="C98" s="5">
        <v>15</v>
      </c>
      <c r="D98" s="5">
        <v>2614</v>
      </c>
      <c r="E98" s="5">
        <v>3498</v>
      </c>
      <c r="F98" s="5">
        <v>1340</v>
      </c>
      <c r="G98" s="5">
        <v>236</v>
      </c>
      <c r="H98" s="5">
        <v>144</v>
      </c>
      <c r="I98" s="5">
        <v>437</v>
      </c>
      <c r="J98" s="5">
        <v>3167</v>
      </c>
      <c r="K98" s="5">
        <v>1007</v>
      </c>
      <c r="L98" s="5">
        <v>105</v>
      </c>
      <c r="M98" s="5">
        <v>540</v>
      </c>
      <c r="N98" s="5">
        <v>313</v>
      </c>
      <c r="O98" s="5">
        <v>2</v>
      </c>
      <c r="P98" s="5"/>
      <c r="Q98" s="5">
        <v>35</v>
      </c>
      <c r="R98" s="5"/>
      <c r="S98" s="5">
        <f t="shared" si="1"/>
        <v>14682</v>
      </c>
      <c r="T98" s="5">
        <v>834</v>
      </c>
    </row>
    <row r="99" spans="1:20" x14ac:dyDescent="0.25">
      <c r="A99" t="s">
        <v>97</v>
      </c>
      <c r="B99" s="5">
        <v>1605</v>
      </c>
      <c r="C99" s="5">
        <v>21</v>
      </c>
      <c r="D99" s="5">
        <v>3661</v>
      </c>
      <c r="E99" s="5">
        <v>5317</v>
      </c>
      <c r="F99" s="5">
        <v>2069</v>
      </c>
      <c r="G99" s="5">
        <v>18</v>
      </c>
      <c r="H99" s="5">
        <v>181</v>
      </c>
      <c r="I99" s="5">
        <v>2037</v>
      </c>
      <c r="J99" s="5">
        <v>4586</v>
      </c>
      <c r="K99" s="5">
        <v>1388</v>
      </c>
      <c r="L99" s="5">
        <v>95</v>
      </c>
      <c r="M99" s="5">
        <v>478</v>
      </c>
      <c r="N99" s="5">
        <v>267</v>
      </c>
      <c r="O99" s="5">
        <v>5</v>
      </c>
      <c r="P99" s="5"/>
      <c r="Q99" s="5">
        <v>53</v>
      </c>
      <c r="R99" s="5">
        <v>1</v>
      </c>
      <c r="S99" s="5">
        <f t="shared" si="1"/>
        <v>21782</v>
      </c>
      <c r="T99" s="5">
        <v>1024</v>
      </c>
    </row>
    <row r="100" spans="1:20" x14ac:dyDescent="0.25">
      <c r="A100" t="s">
        <v>98</v>
      </c>
      <c r="B100" s="5">
        <v>590</v>
      </c>
      <c r="C100" s="5">
        <v>4</v>
      </c>
      <c r="D100" s="5">
        <v>1012</v>
      </c>
      <c r="E100" s="5">
        <v>1639</v>
      </c>
      <c r="F100" s="5">
        <v>586</v>
      </c>
      <c r="G100" s="5">
        <v>19</v>
      </c>
      <c r="H100" s="5">
        <v>88</v>
      </c>
      <c r="I100" s="5">
        <v>530</v>
      </c>
      <c r="J100" s="5">
        <v>1762</v>
      </c>
      <c r="K100" s="5">
        <v>617</v>
      </c>
      <c r="L100" s="5">
        <v>59</v>
      </c>
      <c r="M100" s="5">
        <v>212</v>
      </c>
      <c r="N100" s="5">
        <v>142</v>
      </c>
      <c r="O100" s="5">
        <v>2</v>
      </c>
      <c r="P100" s="5"/>
      <c r="Q100" s="5">
        <v>21</v>
      </c>
      <c r="R100" s="5">
        <v>2</v>
      </c>
      <c r="S100" s="5">
        <f t="shared" si="1"/>
        <v>7285</v>
      </c>
      <c r="T100" s="5">
        <v>413</v>
      </c>
    </row>
    <row r="101" spans="1:20" x14ac:dyDescent="0.25">
      <c r="A101" t="s">
        <v>99</v>
      </c>
      <c r="B101" s="5">
        <v>411</v>
      </c>
      <c r="C101" s="5">
        <v>2</v>
      </c>
      <c r="D101" s="5">
        <v>650</v>
      </c>
      <c r="E101" s="5">
        <v>897</v>
      </c>
      <c r="F101" s="5">
        <v>340</v>
      </c>
      <c r="G101" s="5">
        <v>23</v>
      </c>
      <c r="H101" s="5">
        <v>28</v>
      </c>
      <c r="I101" s="5">
        <v>241</v>
      </c>
      <c r="J101" s="5">
        <v>733</v>
      </c>
      <c r="K101" s="5">
        <v>270</v>
      </c>
      <c r="L101" s="5">
        <v>26</v>
      </c>
      <c r="M101" s="5">
        <v>132</v>
      </c>
      <c r="N101" s="5">
        <v>70</v>
      </c>
      <c r="O101" s="5"/>
      <c r="P101" s="5"/>
      <c r="Q101" s="5">
        <v>5</v>
      </c>
      <c r="R101" s="5"/>
      <c r="S101" s="5">
        <f t="shared" si="1"/>
        <v>3828</v>
      </c>
      <c r="T101" s="5">
        <v>216</v>
      </c>
    </row>
    <row r="102" spans="1:20" x14ac:dyDescent="0.25">
      <c r="A102" t="s">
        <v>116</v>
      </c>
      <c r="B102" s="5">
        <f>SUM(B2:B101)</f>
        <v>126178</v>
      </c>
      <c r="C102" s="5">
        <f t="shared" ref="C102:T102" si="2">SUM(C2:C101)</f>
        <v>1648</v>
      </c>
      <c r="D102" s="5">
        <f t="shared" si="2"/>
        <v>300312</v>
      </c>
      <c r="E102" s="5">
        <f t="shared" si="2"/>
        <v>519223</v>
      </c>
      <c r="F102" s="5">
        <f t="shared" si="2"/>
        <v>188639</v>
      </c>
      <c r="G102" s="5">
        <f t="shared" si="2"/>
        <v>6138</v>
      </c>
      <c r="H102" s="5">
        <f t="shared" si="2"/>
        <v>18935</v>
      </c>
      <c r="I102" s="5">
        <f t="shared" si="2"/>
        <v>201183</v>
      </c>
      <c r="J102" s="5">
        <f t="shared" si="2"/>
        <v>418302</v>
      </c>
      <c r="K102" s="5">
        <f t="shared" si="2"/>
        <v>133862</v>
      </c>
      <c r="L102" s="5">
        <f t="shared" si="2"/>
        <v>8145</v>
      </c>
      <c r="M102" s="5">
        <f t="shared" si="2"/>
        <v>41914</v>
      </c>
      <c r="N102" s="5">
        <f t="shared" si="2"/>
        <v>23495</v>
      </c>
      <c r="O102" s="5">
        <f t="shared" si="2"/>
        <v>450</v>
      </c>
      <c r="P102" s="5">
        <f t="shared" si="2"/>
        <v>247</v>
      </c>
      <c r="Q102" s="5">
        <f t="shared" si="2"/>
        <v>19781</v>
      </c>
      <c r="R102" s="5">
        <f t="shared" si="2"/>
        <v>86</v>
      </c>
      <c r="S102" s="5">
        <f t="shared" si="2"/>
        <v>2008538</v>
      </c>
      <c r="T102" s="5">
        <f t="shared" si="2"/>
        <v>92500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2" max="22" width="14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2123</v>
      </c>
      <c r="C2" s="5">
        <v>24</v>
      </c>
      <c r="D2" s="5">
        <v>4664</v>
      </c>
      <c r="E2" s="5">
        <v>8747</v>
      </c>
      <c r="F2" s="5">
        <v>2817</v>
      </c>
      <c r="G2" s="5">
        <v>59</v>
      </c>
      <c r="H2" s="5">
        <v>358</v>
      </c>
      <c r="I2" s="5">
        <v>2491</v>
      </c>
      <c r="J2" s="5">
        <v>7193</v>
      </c>
      <c r="K2" s="5">
        <v>2534</v>
      </c>
      <c r="L2" s="5">
        <v>136</v>
      </c>
      <c r="M2" s="5">
        <v>718</v>
      </c>
      <c r="N2" s="5">
        <v>466</v>
      </c>
      <c r="O2" s="5">
        <v>14</v>
      </c>
      <c r="P2" s="5"/>
      <c r="Q2" s="5">
        <v>143</v>
      </c>
      <c r="R2" s="5"/>
      <c r="S2" s="5">
        <f>SUM(B2:R2)</f>
        <v>32487</v>
      </c>
      <c r="T2" s="5">
        <v>1626</v>
      </c>
    </row>
    <row r="3" spans="1:20" x14ac:dyDescent="0.25">
      <c r="A3" t="s">
        <v>1</v>
      </c>
      <c r="B3" s="5">
        <v>500</v>
      </c>
      <c r="C3" s="5">
        <v>4</v>
      </c>
      <c r="D3" s="5">
        <v>939</v>
      </c>
      <c r="E3" s="5">
        <v>1813</v>
      </c>
      <c r="F3" s="5">
        <v>722</v>
      </c>
      <c r="G3" s="5">
        <v>36</v>
      </c>
      <c r="H3" s="5">
        <v>90</v>
      </c>
      <c r="I3" s="5">
        <v>631</v>
      </c>
      <c r="J3" s="5">
        <v>1345</v>
      </c>
      <c r="K3" s="5">
        <v>501</v>
      </c>
      <c r="L3" s="5">
        <v>45</v>
      </c>
      <c r="M3" s="5">
        <v>214</v>
      </c>
      <c r="N3" s="5">
        <v>138</v>
      </c>
      <c r="O3" s="5"/>
      <c r="P3" s="5"/>
      <c r="Q3" s="5">
        <v>10</v>
      </c>
      <c r="R3" s="5"/>
      <c r="S3" s="5">
        <f t="shared" ref="S3:S66" si="0">SUM(B3:R3)</f>
        <v>6988</v>
      </c>
      <c r="T3" s="5">
        <v>470</v>
      </c>
    </row>
    <row r="4" spans="1:20" x14ac:dyDescent="0.25">
      <c r="A4" t="s">
        <v>2</v>
      </c>
      <c r="B4" s="5">
        <v>219</v>
      </c>
      <c r="C4" s="5">
        <v>1</v>
      </c>
      <c r="D4" s="5">
        <v>395</v>
      </c>
      <c r="E4" s="5">
        <v>559</v>
      </c>
      <c r="F4" s="5">
        <v>213</v>
      </c>
      <c r="G4" s="5">
        <v>9</v>
      </c>
      <c r="H4" s="5">
        <v>24</v>
      </c>
      <c r="I4" s="5">
        <v>181</v>
      </c>
      <c r="J4" s="5">
        <v>549</v>
      </c>
      <c r="K4" s="5">
        <v>168</v>
      </c>
      <c r="L4" s="5">
        <v>19</v>
      </c>
      <c r="M4" s="5">
        <v>101</v>
      </c>
      <c r="N4" s="5">
        <v>53</v>
      </c>
      <c r="O4" s="5"/>
      <c r="P4" s="5"/>
      <c r="Q4" s="5">
        <v>2</v>
      </c>
      <c r="R4" s="5"/>
      <c r="S4" s="5">
        <f t="shared" si="0"/>
        <v>2493</v>
      </c>
      <c r="T4" s="5">
        <v>129</v>
      </c>
    </row>
    <row r="5" spans="1:20" x14ac:dyDescent="0.25">
      <c r="A5" t="s">
        <v>3</v>
      </c>
      <c r="B5" s="5">
        <v>564</v>
      </c>
      <c r="C5" s="5">
        <v>10</v>
      </c>
      <c r="D5" s="5">
        <v>1337</v>
      </c>
      <c r="E5" s="5">
        <v>1851</v>
      </c>
      <c r="F5" s="5">
        <v>642</v>
      </c>
      <c r="G5" s="5">
        <v>10</v>
      </c>
      <c r="H5" s="5">
        <v>77</v>
      </c>
      <c r="I5" s="5">
        <v>654</v>
      </c>
      <c r="J5" s="5">
        <v>1313</v>
      </c>
      <c r="K5" s="5">
        <v>347</v>
      </c>
      <c r="L5" s="5">
        <v>26</v>
      </c>
      <c r="M5" s="5">
        <v>286</v>
      </c>
      <c r="N5" s="5">
        <v>133</v>
      </c>
      <c r="O5" s="5"/>
      <c r="P5" s="5"/>
      <c r="Q5" s="5">
        <v>5</v>
      </c>
      <c r="R5" s="5"/>
      <c r="S5" s="5">
        <f t="shared" si="0"/>
        <v>7255</v>
      </c>
      <c r="T5" s="5">
        <v>168</v>
      </c>
    </row>
    <row r="6" spans="1:20" x14ac:dyDescent="0.25">
      <c r="A6" t="s">
        <v>4</v>
      </c>
      <c r="B6" s="5">
        <v>623</v>
      </c>
      <c r="C6" s="5">
        <v>6</v>
      </c>
      <c r="D6" s="5">
        <v>943</v>
      </c>
      <c r="E6" s="5">
        <v>1015</v>
      </c>
      <c r="F6" s="5">
        <v>444</v>
      </c>
      <c r="G6" s="5">
        <v>22</v>
      </c>
      <c r="H6" s="5">
        <v>47</v>
      </c>
      <c r="I6" s="5">
        <v>433</v>
      </c>
      <c r="J6" s="5">
        <v>1057</v>
      </c>
      <c r="K6" s="5">
        <v>395</v>
      </c>
      <c r="L6" s="5">
        <v>68</v>
      </c>
      <c r="M6" s="5">
        <v>253</v>
      </c>
      <c r="N6" s="5">
        <v>107</v>
      </c>
      <c r="O6" s="5"/>
      <c r="P6" s="5"/>
      <c r="Q6" s="5">
        <v>6</v>
      </c>
      <c r="R6" s="5"/>
      <c r="S6" s="5">
        <f t="shared" si="0"/>
        <v>5419</v>
      </c>
      <c r="T6" s="5">
        <v>354</v>
      </c>
    </row>
    <row r="7" spans="1:20" x14ac:dyDescent="0.25">
      <c r="A7" t="s">
        <v>5</v>
      </c>
      <c r="B7" s="5">
        <v>364</v>
      </c>
      <c r="C7" s="5">
        <v>2</v>
      </c>
      <c r="D7" s="5">
        <v>498</v>
      </c>
      <c r="E7" s="5">
        <v>617</v>
      </c>
      <c r="F7" s="5">
        <v>235</v>
      </c>
      <c r="G7" s="5">
        <v>22</v>
      </c>
      <c r="H7" s="5">
        <v>22</v>
      </c>
      <c r="I7" s="5">
        <v>94</v>
      </c>
      <c r="J7" s="5">
        <v>611</v>
      </c>
      <c r="K7" s="5">
        <v>250</v>
      </c>
      <c r="L7" s="5">
        <v>27</v>
      </c>
      <c r="M7" s="5">
        <v>87</v>
      </c>
      <c r="N7" s="5">
        <v>50</v>
      </c>
      <c r="O7" s="5"/>
      <c r="P7" s="5"/>
      <c r="Q7" s="5"/>
      <c r="R7" s="5"/>
      <c r="S7" s="5">
        <f t="shared" si="0"/>
        <v>2879</v>
      </c>
      <c r="T7" s="5">
        <v>226</v>
      </c>
    </row>
    <row r="8" spans="1:20" x14ac:dyDescent="0.25">
      <c r="A8" t="s">
        <v>6</v>
      </c>
      <c r="B8" s="5">
        <v>944</v>
      </c>
      <c r="C8" s="5">
        <v>9</v>
      </c>
      <c r="D8" s="5">
        <v>2294</v>
      </c>
      <c r="E8" s="5">
        <v>2996</v>
      </c>
      <c r="F8" s="5">
        <v>1163</v>
      </c>
      <c r="G8" s="5">
        <v>33</v>
      </c>
      <c r="H8" s="5">
        <v>108</v>
      </c>
      <c r="I8" s="5">
        <v>674</v>
      </c>
      <c r="J8" s="5">
        <v>2172</v>
      </c>
      <c r="K8" s="5">
        <v>651</v>
      </c>
      <c r="L8" s="5">
        <v>57</v>
      </c>
      <c r="M8" s="5">
        <v>307</v>
      </c>
      <c r="N8" s="5">
        <v>158</v>
      </c>
      <c r="O8" s="5">
        <v>4</v>
      </c>
      <c r="P8" s="5"/>
      <c r="Q8" s="5">
        <v>9</v>
      </c>
      <c r="R8" s="5"/>
      <c r="S8" s="5">
        <f t="shared" si="0"/>
        <v>11579</v>
      </c>
      <c r="T8" s="5">
        <v>469</v>
      </c>
    </row>
    <row r="9" spans="1:20" x14ac:dyDescent="0.25">
      <c r="A9" t="s">
        <v>7</v>
      </c>
      <c r="B9" s="5">
        <v>660</v>
      </c>
      <c r="C9" s="5">
        <v>10</v>
      </c>
      <c r="D9" s="5">
        <v>1329</v>
      </c>
      <c r="E9" s="5">
        <v>1304</v>
      </c>
      <c r="F9" s="5">
        <v>444</v>
      </c>
      <c r="G9" s="5">
        <v>3</v>
      </c>
      <c r="H9" s="5">
        <v>44</v>
      </c>
      <c r="I9" s="5">
        <v>561</v>
      </c>
      <c r="J9" s="5">
        <v>768</v>
      </c>
      <c r="K9" s="5">
        <v>261</v>
      </c>
      <c r="L9" s="5">
        <v>54</v>
      </c>
      <c r="M9" s="5">
        <v>228</v>
      </c>
      <c r="N9" s="5">
        <v>87</v>
      </c>
      <c r="O9" s="5">
        <v>1</v>
      </c>
      <c r="P9" s="5"/>
      <c r="Q9" s="5">
        <v>4</v>
      </c>
      <c r="R9" s="5"/>
      <c r="S9" s="5">
        <f t="shared" si="0"/>
        <v>5758</v>
      </c>
      <c r="T9" s="5">
        <v>169</v>
      </c>
    </row>
    <row r="10" spans="1:20" x14ac:dyDescent="0.25">
      <c r="A10" t="s">
        <v>8</v>
      </c>
      <c r="B10" s="5">
        <v>820</v>
      </c>
      <c r="C10" s="5">
        <v>10</v>
      </c>
      <c r="D10" s="5">
        <v>1773</v>
      </c>
      <c r="E10" s="5">
        <v>2396</v>
      </c>
      <c r="F10" s="5">
        <v>863</v>
      </c>
      <c r="G10" s="5">
        <v>4</v>
      </c>
      <c r="H10" s="5">
        <v>72</v>
      </c>
      <c r="I10" s="5">
        <v>814</v>
      </c>
      <c r="J10" s="5">
        <v>1554</v>
      </c>
      <c r="K10" s="5">
        <v>539</v>
      </c>
      <c r="L10" s="5">
        <v>45</v>
      </c>
      <c r="M10" s="5">
        <v>245</v>
      </c>
      <c r="N10" s="5">
        <v>136</v>
      </c>
      <c r="O10" s="5">
        <v>2</v>
      </c>
      <c r="P10" s="5"/>
      <c r="Q10" s="5">
        <v>5</v>
      </c>
      <c r="R10" s="5"/>
      <c r="S10" s="5">
        <f t="shared" si="0"/>
        <v>9278</v>
      </c>
      <c r="T10" s="5">
        <v>348</v>
      </c>
    </row>
    <row r="11" spans="1:20" x14ac:dyDescent="0.25">
      <c r="A11" t="s">
        <v>9</v>
      </c>
      <c r="B11" s="5">
        <v>1238</v>
      </c>
      <c r="C11" s="5">
        <v>24</v>
      </c>
      <c r="D11" s="5">
        <v>3194</v>
      </c>
      <c r="E11" s="5">
        <v>5956</v>
      </c>
      <c r="F11" s="5">
        <v>2555</v>
      </c>
      <c r="G11" s="5">
        <v>40</v>
      </c>
      <c r="H11" s="5">
        <v>153</v>
      </c>
      <c r="I11" s="5">
        <v>2128</v>
      </c>
      <c r="J11" s="5">
        <v>4180</v>
      </c>
      <c r="K11" s="5">
        <v>1297</v>
      </c>
      <c r="L11" s="5">
        <v>90</v>
      </c>
      <c r="M11" s="5">
        <v>451</v>
      </c>
      <c r="N11" s="5">
        <v>263</v>
      </c>
      <c r="O11" s="5">
        <v>9</v>
      </c>
      <c r="P11" s="5"/>
      <c r="Q11" s="5">
        <v>25</v>
      </c>
      <c r="R11" s="5">
        <v>1</v>
      </c>
      <c r="S11" s="5">
        <f t="shared" si="0"/>
        <v>21604</v>
      </c>
      <c r="T11" s="5">
        <v>904</v>
      </c>
    </row>
    <row r="12" spans="1:20" x14ac:dyDescent="0.25">
      <c r="A12" t="s">
        <v>10</v>
      </c>
      <c r="B12" s="5">
        <v>3316</v>
      </c>
      <c r="C12" s="5">
        <v>41</v>
      </c>
      <c r="D12" s="5">
        <v>7840</v>
      </c>
      <c r="E12" s="5">
        <v>8853</v>
      </c>
      <c r="F12" s="5">
        <v>3567</v>
      </c>
      <c r="G12" s="5">
        <v>203</v>
      </c>
      <c r="H12" s="5">
        <v>464</v>
      </c>
      <c r="I12" s="5">
        <v>3831</v>
      </c>
      <c r="J12" s="5">
        <v>8980</v>
      </c>
      <c r="K12" s="5">
        <v>3558</v>
      </c>
      <c r="L12" s="5">
        <v>253</v>
      </c>
      <c r="M12" s="5">
        <v>1097</v>
      </c>
      <c r="N12" s="5">
        <v>667</v>
      </c>
      <c r="O12" s="5">
        <v>31</v>
      </c>
      <c r="P12" s="5">
        <v>15</v>
      </c>
      <c r="Q12" s="5">
        <v>517</v>
      </c>
      <c r="R12" s="5">
        <v>6</v>
      </c>
      <c r="S12" s="5">
        <f t="shared" si="0"/>
        <v>43239</v>
      </c>
      <c r="T12" s="5">
        <v>2594</v>
      </c>
    </row>
    <row r="13" spans="1:20" x14ac:dyDescent="0.25">
      <c r="A13" t="s">
        <v>11</v>
      </c>
      <c r="B13" s="5">
        <v>1260</v>
      </c>
      <c r="C13" s="5">
        <v>19</v>
      </c>
      <c r="D13" s="5">
        <v>2886</v>
      </c>
      <c r="E13" s="5">
        <v>5152</v>
      </c>
      <c r="F13" s="5">
        <v>1924</v>
      </c>
      <c r="G13" s="5">
        <v>131</v>
      </c>
      <c r="H13" s="5">
        <v>204</v>
      </c>
      <c r="I13" s="5">
        <v>1755</v>
      </c>
      <c r="J13" s="5">
        <v>3763</v>
      </c>
      <c r="K13" s="5">
        <v>1398</v>
      </c>
      <c r="L13" s="5">
        <v>114</v>
      </c>
      <c r="M13" s="5">
        <v>574</v>
      </c>
      <c r="N13" s="5">
        <v>322</v>
      </c>
      <c r="O13" s="5">
        <v>1</v>
      </c>
      <c r="P13" s="5"/>
      <c r="Q13" s="5">
        <v>57</v>
      </c>
      <c r="R13" s="5"/>
      <c r="S13" s="5">
        <f t="shared" si="0"/>
        <v>19560</v>
      </c>
      <c r="T13" s="5">
        <v>976</v>
      </c>
    </row>
    <row r="14" spans="1:20" x14ac:dyDescent="0.25">
      <c r="A14" t="s">
        <v>12</v>
      </c>
      <c r="B14" s="5">
        <v>1620</v>
      </c>
      <c r="C14" s="5">
        <v>21</v>
      </c>
      <c r="D14" s="5">
        <v>4046</v>
      </c>
      <c r="E14" s="5">
        <v>8753</v>
      </c>
      <c r="F14" s="5">
        <v>3066</v>
      </c>
      <c r="G14" s="5">
        <v>33</v>
      </c>
      <c r="H14" s="5">
        <v>387</v>
      </c>
      <c r="I14" s="5">
        <v>3583</v>
      </c>
      <c r="J14" s="5">
        <v>8398</v>
      </c>
      <c r="K14" s="5">
        <v>2984</v>
      </c>
      <c r="L14" s="5">
        <v>122</v>
      </c>
      <c r="M14" s="5">
        <v>578</v>
      </c>
      <c r="N14" s="5">
        <v>360</v>
      </c>
      <c r="O14" s="5">
        <v>10</v>
      </c>
      <c r="P14" s="5">
        <v>2</v>
      </c>
      <c r="Q14" s="5">
        <v>320</v>
      </c>
      <c r="R14" s="5">
        <v>5</v>
      </c>
      <c r="S14" s="5">
        <f t="shared" si="0"/>
        <v>34288</v>
      </c>
      <c r="T14" s="5">
        <v>2267</v>
      </c>
    </row>
    <row r="15" spans="1:20" x14ac:dyDescent="0.25">
      <c r="A15" t="s">
        <v>13</v>
      </c>
      <c r="B15" s="5">
        <v>1250</v>
      </c>
      <c r="C15" s="5">
        <v>14</v>
      </c>
      <c r="D15" s="5">
        <v>2804</v>
      </c>
      <c r="E15" s="5">
        <v>5357</v>
      </c>
      <c r="F15" s="5">
        <v>2026</v>
      </c>
      <c r="G15" s="5">
        <v>76</v>
      </c>
      <c r="H15" s="5">
        <v>188</v>
      </c>
      <c r="I15" s="5">
        <v>2440</v>
      </c>
      <c r="J15" s="5">
        <v>3422</v>
      </c>
      <c r="K15" s="5">
        <v>1184</v>
      </c>
      <c r="L15" s="5">
        <v>125</v>
      </c>
      <c r="M15" s="5">
        <v>769</v>
      </c>
      <c r="N15" s="5">
        <v>394</v>
      </c>
      <c r="O15" s="5">
        <v>5</v>
      </c>
      <c r="P15" s="5">
        <v>1</v>
      </c>
      <c r="Q15" s="5">
        <v>61</v>
      </c>
      <c r="R15" s="5">
        <v>1</v>
      </c>
      <c r="S15" s="5">
        <f t="shared" si="0"/>
        <v>20117</v>
      </c>
      <c r="T15" s="5">
        <v>902</v>
      </c>
    </row>
    <row r="16" spans="1:20" x14ac:dyDescent="0.25">
      <c r="A16" t="s">
        <v>14</v>
      </c>
      <c r="B16" s="5">
        <v>78</v>
      </c>
      <c r="C16" s="5">
        <v>2</v>
      </c>
      <c r="D16" s="5">
        <v>185</v>
      </c>
      <c r="E16" s="5">
        <v>243</v>
      </c>
      <c r="F16" s="5">
        <v>102</v>
      </c>
      <c r="G16" s="5">
        <v>2</v>
      </c>
      <c r="H16" s="5">
        <v>16</v>
      </c>
      <c r="I16" s="5">
        <v>137</v>
      </c>
      <c r="J16" s="5">
        <v>227</v>
      </c>
      <c r="K16" s="5">
        <v>78</v>
      </c>
      <c r="L16" s="5">
        <v>6</v>
      </c>
      <c r="M16" s="5">
        <v>27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1125</v>
      </c>
      <c r="T16" s="5">
        <v>69</v>
      </c>
    </row>
    <row r="17" spans="1:20" x14ac:dyDescent="0.25">
      <c r="A17" t="s">
        <v>15</v>
      </c>
      <c r="B17" s="5">
        <v>787</v>
      </c>
      <c r="C17" s="5">
        <v>4</v>
      </c>
      <c r="D17" s="5">
        <v>1778</v>
      </c>
      <c r="E17" s="5">
        <v>2439</v>
      </c>
      <c r="F17" s="5">
        <v>1042</v>
      </c>
      <c r="G17" s="5">
        <v>67</v>
      </c>
      <c r="H17" s="5">
        <v>114</v>
      </c>
      <c r="I17" s="5">
        <v>1791</v>
      </c>
      <c r="J17" s="5">
        <v>2123</v>
      </c>
      <c r="K17" s="5">
        <v>664</v>
      </c>
      <c r="L17" s="5">
        <v>89</v>
      </c>
      <c r="M17" s="5">
        <v>295</v>
      </c>
      <c r="N17" s="5">
        <v>190</v>
      </c>
      <c r="O17" s="5">
        <v>4</v>
      </c>
      <c r="P17" s="5"/>
      <c r="Q17" s="5">
        <v>10</v>
      </c>
      <c r="R17" s="5"/>
      <c r="S17" s="5">
        <f t="shared" si="0"/>
        <v>11397</v>
      </c>
      <c r="T17" s="5">
        <v>538</v>
      </c>
    </row>
    <row r="18" spans="1:20" x14ac:dyDescent="0.25">
      <c r="A18" t="s">
        <v>16</v>
      </c>
      <c r="B18" s="5">
        <v>533</v>
      </c>
      <c r="C18" s="5">
        <v>7</v>
      </c>
      <c r="D18" s="5">
        <v>882</v>
      </c>
      <c r="E18" s="5">
        <v>1388</v>
      </c>
      <c r="F18" s="5">
        <v>555</v>
      </c>
      <c r="G18" s="5">
        <v>4</v>
      </c>
      <c r="H18" s="5">
        <v>46</v>
      </c>
      <c r="I18" s="5">
        <v>509</v>
      </c>
      <c r="J18" s="5">
        <v>898</v>
      </c>
      <c r="K18" s="5">
        <v>301</v>
      </c>
      <c r="L18" s="5">
        <v>35</v>
      </c>
      <c r="M18" s="5">
        <v>191</v>
      </c>
      <c r="N18" s="5">
        <v>102</v>
      </c>
      <c r="O18" s="5">
        <v>3</v>
      </c>
      <c r="P18" s="5"/>
      <c r="Q18" s="5">
        <v>1</v>
      </c>
      <c r="R18" s="5"/>
      <c r="S18" s="5">
        <f t="shared" si="0"/>
        <v>5455</v>
      </c>
      <c r="T18" s="5">
        <v>179</v>
      </c>
    </row>
    <row r="19" spans="1:20" x14ac:dyDescent="0.25">
      <c r="A19" t="s">
        <v>17</v>
      </c>
      <c r="B19" s="5">
        <v>1977</v>
      </c>
      <c r="C19" s="5">
        <v>30</v>
      </c>
      <c r="D19" s="5">
        <v>4206</v>
      </c>
      <c r="E19" s="5">
        <v>7415</v>
      </c>
      <c r="F19" s="5">
        <v>2688</v>
      </c>
      <c r="G19" s="5">
        <v>141</v>
      </c>
      <c r="H19" s="5">
        <v>386</v>
      </c>
      <c r="I19" s="5">
        <v>2181</v>
      </c>
      <c r="J19" s="5">
        <v>7159</v>
      </c>
      <c r="K19" s="5">
        <v>2662</v>
      </c>
      <c r="L19" s="5">
        <v>139</v>
      </c>
      <c r="M19" s="5">
        <v>825</v>
      </c>
      <c r="N19" s="5">
        <v>508</v>
      </c>
      <c r="O19" s="5">
        <v>13</v>
      </c>
      <c r="P19" s="5">
        <v>1</v>
      </c>
      <c r="Q19" s="5">
        <v>222</v>
      </c>
      <c r="R19" s="5">
        <v>4</v>
      </c>
      <c r="S19" s="5">
        <f t="shared" si="0"/>
        <v>30557</v>
      </c>
      <c r="T19" s="5">
        <v>1894</v>
      </c>
    </row>
    <row r="20" spans="1:20" x14ac:dyDescent="0.25">
      <c r="A20" t="s">
        <v>18</v>
      </c>
      <c r="B20" s="5">
        <v>623</v>
      </c>
      <c r="C20" s="5">
        <v>5</v>
      </c>
      <c r="D20" s="5">
        <v>1112</v>
      </c>
      <c r="E20" s="5">
        <v>2030</v>
      </c>
      <c r="F20" s="5">
        <v>616</v>
      </c>
      <c r="G20" s="5">
        <v>71</v>
      </c>
      <c r="H20" s="5">
        <v>81</v>
      </c>
      <c r="I20" s="5">
        <v>769</v>
      </c>
      <c r="J20" s="5">
        <v>2441</v>
      </c>
      <c r="K20" s="5">
        <v>833</v>
      </c>
      <c r="L20" s="5">
        <v>56</v>
      </c>
      <c r="M20" s="5">
        <v>238</v>
      </c>
      <c r="N20" s="5">
        <v>160</v>
      </c>
      <c r="O20" s="5"/>
      <c r="P20" s="5"/>
      <c r="Q20" s="5">
        <v>63</v>
      </c>
      <c r="R20" s="5">
        <v>6</v>
      </c>
      <c r="S20" s="5">
        <f t="shared" si="0"/>
        <v>9104</v>
      </c>
      <c r="T20" s="5">
        <v>639</v>
      </c>
    </row>
    <row r="21" spans="1:20" x14ac:dyDescent="0.25">
      <c r="A21" t="s">
        <v>19</v>
      </c>
      <c r="B21" s="5">
        <v>600</v>
      </c>
      <c r="C21" s="5">
        <v>5</v>
      </c>
      <c r="D21" s="5">
        <v>1091</v>
      </c>
      <c r="E21" s="5">
        <v>1310</v>
      </c>
      <c r="F21" s="5">
        <v>511</v>
      </c>
      <c r="G21" s="5">
        <v>28</v>
      </c>
      <c r="H21" s="5">
        <v>58</v>
      </c>
      <c r="I21" s="5">
        <v>1048</v>
      </c>
      <c r="J21" s="5">
        <v>1253</v>
      </c>
      <c r="K21" s="5">
        <v>394</v>
      </c>
      <c r="L21" s="5">
        <v>47</v>
      </c>
      <c r="M21" s="5">
        <v>249</v>
      </c>
      <c r="N21" s="5">
        <v>121</v>
      </c>
      <c r="O21" s="5">
        <v>2</v>
      </c>
      <c r="P21" s="5"/>
      <c r="Q21" s="5">
        <v>5</v>
      </c>
      <c r="R21" s="5"/>
      <c r="S21" s="5">
        <f t="shared" si="0"/>
        <v>6722</v>
      </c>
      <c r="T21" s="5">
        <v>311</v>
      </c>
    </row>
    <row r="22" spans="1:20" x14ac:dyDescent="0.25">
      <c r="A22" t="s">
        <v>20</v>
      </c>
      <c r="B22" s="5">
        <v>342</v>
      </c>
      <c r="C22" s="5">
        <v>4</v>
      </c>
      <c r="D22" s="5">
        <v>642</v>
      </c>
      <c r="E22" s="5">
        <v>769</v>
      </c>
      <c r="F22" s="5">
        <v>290</v>
      </c>
      <c r="G22" s="5">
        <v>3</v>
      </c>
      <c r="H22" s="5">
        <v>23</v>
      </c>
      <c r="I22" s="5">
        <v>425</v>
      </c>
      <c r="J22" s="5">
        <v>611</v>
      </c>
      <c r="K22" s="5">
        <v>186</v>
      </c>
      <c r="L22" s="5">
        <v>22</v>
      </c>
      <c r="M22" s="5">
        <v>86</v>
      </c>
      <c r="N22" s="5">
        <v>47</v>
      </c>
      <c r="O22" s="5"/>
      <c r="P22" s="5"/>
      <c r="Q22" s="5">
        <v>2</v>
      </c>
      <c r="R22" s="5">
        <v>1</v>
      </c>
      <c r="S22" s="5">
        <f t="shared" si="0"/>
        <v>3453</v>
      </c>
      <c r="T22" s="5">
        <v>135</v>
      </c>
    </row>
    <row r="23" spans="1:20" x14ac:dyDescent="0.25">
      <c r="A23" t="s">
        <v>21</v>
      </c>
      <c r="B23" s="5">
        <v>232</v>
      </c>
      <c r="C23" s="5">
        <v>4</v>
      </c>
      <c r="D23" s="5">
        <v>350</v>
      </c>
      <c r="E23" s="5">
        <v>430</v>
      </c>
      <c r="F23" s="5">
        <v>186</v>
      </c>
      <c r="G23" s="5">
        <v>25</v>
      </c>
      <c r="H23" s="5">
        <v>21</v>
      </c>
      <c r="I23" s="5">
        <v>188</v>
      </c>
      <c r="J23" s="5">
        <v>451</v>
      </c>
      <c r="K23" s="5">
        <v>138</v>
      </c>
      <c r="L23" s="5">
        <v>13</v>
      </c>
      <c r="M23" s="5">
        <v>69</v>
      </c>
      <c r="N23" s="5">
        <v>33</v>
      </c>
      <c r="O23" s="5">
        <v>1</v>
      </c>
      <c r="P23" s="5"/>
      <c r="Q23" s="5">
        <v>8</v>
      </c>
      <c r="R23" s="5"/>
      <c r="S23" s="5">
        <f t="shared" si="0"/>
        <v>2149</v>
      </c>
      <c r="T23" s="5">
        <v>116</v>
      </c>
    </row>
    <row r="24" spans="1:20" x14ac:dyDescent="0.25">
      <c r="A24" t="s">
        <v>22</v>
      </c>
      <c r="B24" s="5">
        <v>1746</v>
      </c>
      <c r="C24" s="5">
        <v>20</v>
      </c>
      <c r="D24" s="5">
        <v>4550</v>
      </c>
      <c r="E24" s="5">
        <v>7672</v>
      </c>
      <c r="F24" s="5">
        <v>3205</v>
      </c>
      <c r="G24" s="5">
        <v>129</v>
      </c>
      <c r="H24" s="5">
        <v>208</v>
      </c>
      <c r="I24" s="5">
        <v>2073</v>
      </c>
      <c r="J24" s="5">
        <v>4692</v>
      </c>
      <c r="K24" s="5">
        <v>1355</v>
      </c>
      <c r="L24" s="5">
        <v>130</v>
      </c>
      <c r="M24" s="5">
        <v>834</v>
      </c>
      <c r="N24" s="5">
        <v>444</v>
      </c>
      <c r="O24" s="5">
        <v>2</v>
      </c>
      <c r="P24" s="5"/>
      <c r="Q24" s="5">
        <v>17</v>
      </c>
      <c r="R24" s="5"/>
      <c r="S24" s="5">
        <f t="shared" si="0"/>
        <v>27077</v>
      </c>
      <c r="T24" s="5">
        <v>783</v>
      </c>
    </row>
    <row r="25" spans="1:20" x14ac:dyDescent="0.25">
      <c r="A25" t="s">
        <v>23</v>
      </c>
      <c r="B25" s="5">
        <v>1498</v>
      </c>
      <c r="C25" s="5">
        <v>14</v>
      </c>
      <c r="D25" s="5">
        <v>3201</v>
      </c>
      <c r="E25" s="5">
        <v>4936</v>
      </c>
      <c r="F25" s="5">
        <v>1690</v>
      </c>
      <c r="G25" s="5">
        <v>58</v>
      </c>
      <c r="H25" s="5">
        <v>147</v>
      </c>
      <c r="I25" s="5">
        <v>1343</v>
      </c>
      <c r="J25" s="5">
        <v>2770</v>
      </c>
      <c r="K25" s="5">
        <v>759</v>
      </c>
      <c r="L25" s="5">
        <v>88</v>
      </c>
      <c r="M25" s="5">
        <v>404</v>
      </c>
      <c r="N25" s="5">
        <v>195</v>
      </c>
      <c r="O25" s="5">
        <v>1</v>
      </c>
      <c r="P25" s="5"/>
      <c r="Q25" s="5">
        <v>7</v>
      </c>
      <c r="R25" s="5"/>
      <c r="S25" s="5">
        <f t="shared" si="0"/>
        <v>17111</v>
      </c>
      <c r="T25" s="5">
        <v>564</v>
      </c>
    </row>
    <row r="26" spans="1:20" x14ac:dyDescent="0.25">
      <c r="A26" t="s">
        <v>24</v>
      </c>
      <c r="B26" s="5">
        <v>1191</v>
      </c>
      <c r="C26" s="5">
        <v>18</v>
      </c>
      <c r="D26" s="5">
        <v>3095</v>
      </c>
      <c r="E26" s="5">
        <v>4573</v>
      </c>
      <c r="F26" s="5">
        <v>1746</v>
      </c>
      <c r="G26" s="5">
        <v>35</v>
      </c>
      <c r="H26" s="5">
        <v>177</v>
      </c>
      <c r="I26" s="5">
        <v>1578</v>
      </c>
      <c r="J26" s="5">
        <v>3754</v>
      </c>
      <c r="K26" s="5">
        <v>1144</v>
      </c>
      <c r="L26" s="5">
        <v>84</v>
      </c>
      <c r="M26" s="5">
        <v>386</v>
      </c>
      <c r="N26" s="5">
        <v>181</v>
      </c>
      <c r="O26" s="5">
        <v>4</v>
      </c>
      <c r="P26" s="5">
        <v>7</v>
      </c>
      <c r="Q26" s="5">
        <v>592</v>
      </c>
      <c r="R26" s="5"/>
      <c r="S26" s="5">
        <f t="shared" si="0"/>
        <v>18565</v>
      </c>
      <c r="T26" s="5">
        <v>753</v>
      </c>
    </row>
    <row r="27" spans="1:20" x14ac:dyDescent="0.25">
      <c r="A27" t="s">
        <v>25</v>
      </c>
      <c r="B27" s="5">
        <v>3750</v>
      </c>
      <c r="C27" s="5">
        <v>59</v>
      </c>
      <c r="D27" s="5">
        <v>13066</v>
      </c>
      <c r="E27" s="5">
        <v>23098</v>
      </c>
      <c r="F27" s="5">
        <v>9810</v>
      </c>
      <c r="G27" s="5">
        <v>520</v>
      </c>
      <c r="H27" s="5">
        <v>852</v>
      </c>
      <c r="I27" s="5">
        <v>8314</v>
      </c>
      <c r="J27" s="5">
        <v>14022</v>
      </c>
      <c r="K27" s="5">
        <v>3856</v>
      </c>
      <c r="L27" s="5">
        <v>169</v>
      </c>
      <c r="M27" s="5">
        <v>877</v>
      </c>
      <c r="N27" s="5">
        <v>474</v>
      </c>
      <c r="O27" s="5">
        <v>12</v>
      </c>
      <c r="P27" s="5">
        <v>3</v>
      </c>
      <c r="Q27" s="5">
        <v>284</v>
      </c>
      <c r="R27" s="5"/>
      <c r="S27" s="5">
        <f t="shared" si="0"/>
        <v>79166</v>
      </c>
      <c r="T27" s="5">
        <v>2461</v>
      </c>
    </row>
    <row r="28" spans="1:20" x14ac:dyDescent="0.25">
      <c r="A28" t="s">
        <v>26</v>
      </c>
      <c r="B28" s="5">
        <v>150</v>
      </c>
      <c r="C28" s="5">
        <v>2</v>
      </c>
      <c r="D28" s="5">
        <v>457</v>
      </c>
      <c r="E28" s="5">
        <v>684</v>
      </c>
      <c r="F28" s="5">
        <v>267</v>
      </c>
      <c r="G28" s="5">
        <v>14</v>
      </c>
      <c r="H28" s="5">
        <v>28</v>
      </c>
      <c r="I28" s="5">
        <v>229</v>
      </c>
      <c r="J28" s="5">
        <v>627</v>
      </c>
      <c r="K28" s="5">
        <v>221</v>
      </c>
      <c r="L28" s="5">
        <v>23</v>
      </c>
      <c r="M28" s="5">
        <v>45</v>
      </c>
      <c r="N28" s="5">
        <v>44</v>
      </c>
      <c r="O28" s="5">
        <v>1</v>
      </c>
      <c r="P28" s="5"/>
      <c r="Q28" s="5">
        <v>5</v>
      </c>
      <c r="R28" s="5"/>
      <c r="S28" s="5">
        <f t="shared" si="0"/>
        <v>2797</v>
      </c>
      <c r="T28" s="5">
        <v>153</v>
      </c>
    </row>
    <row r="29" spans="1:20" x14ac:dyDescent="0.25">
      <c r="A29" t="s">
        <v>27</v>
      </c>
      <c r="B29" s="5">
        <v>228</v>
      </c>
      <c r="C29" s="5">
        <v>1</v>
      </c>
      <c r="D29" s="5">
        <v>536</v>
      </c>
      <c r="E29" s="5">
        <v>1131</v>
      </c>
      <c r="F29" s="5">
        <v>360</v>
      </c>
      <c r="G29" s="5">
        <v>9</v>
      </c>
      <c r="H29" s="5">
        <v>62</v>
      </c>
      <c r="I29" s="5">
        <v>458</v>
      </c>
      <c r="J29" s="5">
        <v>1136</v>
      </c>
      <c r="K29" s="5">
        <v>554</v>
      </c>
      <c r="L29" s="5">
        <v>23</v>
      </c>
      <c r="M29" s="5">
        <v>83</v>
      </c>
      <c r="N29" s="5">
        <v>66</v>
      </c>
      <c r="O29" s="5">
        <v>3</v>
      </c>
      <c r="P29" s="5"/>
      <c r="Q29" s="5">
        <v>22</v>
      </c>
      <c r="R29" s="5"/>
      <c r="S29" s="5">
        <f t="shared" si="0"/>
        <v>4672</v>
      </c>
      <c r="T29" s="5">
        <v>419</v>
      </c>
    </row>
    <row r="30" spans="1:20" x14ac:dyDescent="0.25">
      <c r="A30" t="s">
        <v>28</v>
      </c>
      <c r="B30" s="5">
        <v>2090</v>
      </c>
      <c r="C30" s="5">
        <v>23</v>
      </c>
      <c r="D30" s="5">
        <v>4778</v>
      </c>
      <c r="E30" s="5">
        <v>8334</v>
      </c>
      <c r="F30" s="5">
        <v>3097</v>
      </c>
      <c r="G30" s="5">
        <v>46</v>
      </c>
      <c r="H30" s="5">
        <v>350</v>
      </c>
      <c r="I30" s="5">
        <v>2186</v>
      </c>
      <c r="J30" s="5">
        <v>7146</v>
      </c>
      <c r="K30" s="5">
        <v>2622</v>
      </c>
      <c r="L30" s="5">
        <v>176</v>
      </c>
      <c r="M30" s="5">
        <v>913</v>
      </c>
      <c r="N30" s="5">
        <v>544</v>
      </c>
      <c r="O30" s="5">
        <v>8</v>
      </c>
      <c r="P30" s="5"/>
      <c r="Q30" s="5">
        <v>69</v>
      </c>
      <c r="R30" s="5">
        <v>3</v>
      </c>
      <c r="S30" s="5">
        <f t="shared" si="0"/>
        <v>32385</v>
      </c>
      <c r="T30" s="5">
        <v>1656</v>
      </c>
    </row>
    <row r="31" spans="1:20" x14ac:dyDescent="0.25">
      <c r="A31" t="s">
        <v>29</v>
      </c>
      <c r="B31" s="5">
        <v>428</v>
      </c>
      <c r="C31" s="5">
        <v>2</v>
      </c>
      <c r="D31" s="5">
        <v>867</v>
      </c>
      <c r="E31" s="5">
        <v>1830</v>
      </c>
      <c r="F31" s="5">
        <v>656</v>
      </c>
      <c r="G31" s="5">
        <v>13</v>
      </c>
      <c r="H31" s="5">
        <v>67</v>
      </c>
      <c r="I31" s="5">
        <v>561</v>
      </c>
      <c r="J31" s="5">
        <v>1401</v>
      </c>
      <c r="K31" s="5">
        <v>498</v>
      </c>
      <c r="L31" s="5">
        <v>41</v>
      </c>
      <c r="M31" s="5">
        <v>181</v>
      </c>
      <c r="N31" s="5">
        <v>112</v>
      </c>
      <c r="O31" s="5"/>
      <c r="P31" s="5"/>
      <c r="Q31" s="5">
        <v>7</v>
      </c>
      <c r="R31" s="5">
        <v>2</v>
      </c>
      <c r="S31" s="5">
        <f t="shared" si="0"/>
        <v>6666</v>
      </c>
      <c r="T31" s="5">
        <v>407</v>
      </c>
    </row>
    <row r="32" spans="1:20" x14ac:dyDescent="0.25">
      <c r="A32" t="s">
        <v>30</v>
      </c>
      <c r="B32" s="5">
        <v>1067</v>
      </c>
      <c r="C32" s="5">
        <v>8</v>
      </c>
      <c r="D32" s="5">
        <v>1992</v>
      </c>
      <c r="E32" s="5">
        <v>3957</v>
      </c>
      <c r="F32" s="5">
        <v>1034</v>
      </c>
      <c r="G32" s="5">
        <v>26</v>
      </c>
      <c r="H32" s="5">
        <v>121</v>
      </c>
      <c r="I32" s="5">
        <v>1133</v>
      </c>
      <c r="J32" s="5">
        <v>3799</v>
      </c>
      <c r="K32" s="5">
        <v>1069</v>
      </c>
      <c r="L32" s="5">
        <v>54</v>
      </c>
      <c r="M32" s="5">
        <v>289</v>
      </c>
      <c r="N32" s="5">
        <v>152</v>
      </c>
      <c r="O32" s="5">
        <v>3</v>
      </c>
      <c r="P32" s="5">
        <v>1</v>
      </c>
      <c r="Q32" s="5">
        <v>91</v>
      </c>
      <c r="R32" s="5">
        <v>2</v>
      </c>
      <c r="S32" s="5">
        <f t="shared" si="0"/>
        <v>14798</v>
      </c>
      <c r="T32" s="5">
        <v>787</v>
      </c>
    </row>
    <row r="33" spans="1:20" x14ac:dyDescent="0.25">
      <c r="A33" t="s">
        <v>31</v>
      </c>
      <c r="B33" s="5">
        <v>2643</v>
      </c>
      <c r="C33" s="5">
        <v>31</v>
      </c>
      <c r="D33" s="5">
        <v>8144</v>
      </c>
      <c r="E33" s="5">
        <v>13835</v>
      </c>
      <c r="F33" s="5">
        <v>4358</v>
      </c>
      <c r="G33" s="5">
        <v>132</v>
      </c>
      <c r="H33" s="5">
        <v>430</v>
      </c>
      <c r="I33" s="5">
        <v>4774</v>
      </c>
      <c r="J33" s="5">
        <v>12366</v>
      </c>
      <c r="K33" s="5">
        <v>3588</v>
      </c>
      <c r="L33" s="5">
        <v>91</v>
      </c>
      <c r="M33" s="5">
        <v>609</v>
      </c>
      <c r="N33" s="5">
        <v>297</v>
      </c>
      <c r="O33" s="5">
        <v>6</v>
      </c>
      <c r="P33" s="5">
        <v>53</v>
      </c>
      <c r="Q33" s="5">
        <v>968</v>
      </c>
      <c r="R33" s="5">
        <v>13</v>
      </c>
      <c r="S33" s="5">
        <f t="shared" si="0"/>
        <v>52338</v>
      </c>
      <c r="T33" s="5">
        <v>2776</v>
      </c>
    </row>
    <row r="34" spans="1:20" x14ac:dyDescent="0.25">
      <c r="A34" t="s">
        <v>32</v>
      </c>
      <c r="B34" s="5">
        <v>1476</v>
      </c>
      <c r="C34" s="5">
        <v>15</v>
      </c>
      <c r="D34" s="5">
        <v>3558</v>
      </c>
      <c r="E34" s="5">
        <v>5876</v>
      </c>
      <c r="F34" s="5">
        <v>2312</v>
      </c>
      <c r="G34" s="5">
        <v>35</v>
      </c>
      <c r="H34" s="5">
        <v>122</v>
      </c>
      <c r="I34" s="5">
        <v>1618</v>
      </c>
      <c r="J34" s="5">
        <v>2988</v>
      </c>
      <c r="K34" s="5">
        <v>718</v>
      </c>
      <c r="L34" s="5">
        <v>51</v>
      </c>
      <c r="M34" s="5">
        <v>470</v>
      </c>
      <c r="N34" s="5">
        <v>207</v>
      </c>
      <c r="O34" s="5">
        <v>7</v>
      </c>
      <c r="P34" s="5"/>
      <c r="Q34" s="5">
        <v>4</v>
      </c>
      <c r="R34" s="5">
        <v>1</v>
      </c>
      <c r="S34" s="5">
        <f t="shared" si="0"/>
        <v>19458</v>
      </c>
      <c r="T34" s="5">
        <v>445</v>
      </c>
    </row>
    <row r="35" spans="1:20" x14ac:dyDescent="0.25">
      <c r="A35" t="s">
        <v>33</v>
      </c>
      <c r="B35" s="5">
        <v>3913</v>
      </c>
      <c r="C35" s="5">
        <v>90</v>
      </c>
      <c r="D35" s="5">
        <v>10974</v>
      </c>
      <c r="E35" s="5">
        <v>20220</v>
      </c>
      <c r="F35" s="5">
        <v>6605</v>
      </c>
      <c r="G35" s="5">
        <v>93</v>
      </c>
      <c r="H35" s="5">
        <v>668</v>
      </c>
      <c r="I35" s="5">
        <v>5739</v>
      </c>
      <c r="J35" s="5">
        <v>18521</v>
      </c>
      <c r="K35" s="5">
        <v>5217</v>
      </c>
      <c r="L35" s="5">
        <v>244</v>
      </c>
      <c r="M35" s="5">
        <v>1288</v>
      </c>
      <c r="N35" s="5">
        <v>713</v>
      </c>
      <c r="O35" s="5">
        <v>14</v>
      </c>
      <c r="P35" s="5">
        <v>17</v>
      </c>
      <c r="Q35" s="5">
        <v>572</v>
      </c>
      <c r="R35" s="5">
        <v>4</v>
      </c>
      <c r="S35" s="5">
        <f t="shared" si="0"/>
        <v>74892</v>
      </c>
      <c r="T35" s="5">
        <v>3241</v>
      </c>
    </row>
    <row r="36" spans="1:20" x14ac:dyDescent="0.25">
      <c r="A36" t="s">
        <v>34</v>
      </c>
      <c r="B36" s="5">
        <v>866</v>
      </c>
      <c r="C36" s="5">
        <v>9</v>
      </c>
      <c r="D36" s="5">
        <v>1920</v>
      </c>
      <c r="E36" s="5">
        <v>3184</v>
      </c>
      <c r="F36" s="5">
        <v>1019</v>
      </c>
      <c r="G36" s="5">
        <v>31</v>
      </c>
      <c r="H36" s="5">
        <v>140</v>
      </c>
      <c r="I36" s="5">
        <v>1436</v>
      </c>
      <c r="J36" s="5">
        <v>2740</v>
      </c>
      <c r="K36" s="5">
        <v>980</v>
      </c>
      <c r="L36" s="5">
        <v>70</v>
      </c>
      <c r="M36" s="5">
        <v>324</v>
      </c>
      <c r="N36" s="5">
        <v>166</v>
      </c>
      <c r="O36" s="5">
        <v>2</v>
      </c>
      <c r="P36" s="5"/>
      <c r="Q36" s="5">
        <v>35</v>
      </c>
      <c r="R36" s="5">
        <v>1</v>
      </c>
      <c r="S36" s="5">
        <f t="shared" si="0"/>
        <v>12923</v>
      </c>
      <c r="T36" s="5">
        <v>726</v>
      </c>
    </row>
    <row r="37" spans="1:20" x14ac:dyDescent="0.25">
      <c r="A37" t="s">
        <v>35</v>
      </c>
      <c r="B37" s="5">
        <v>3082</v>
      </c>
      <c r="C37" s="5">
        <v>40</v>
      </c>
      <c r="D37" s="5">
        <v>7749</v>
      </c>
      <c r="E37" s="5">
        <v>13049</v>
      </c>
      <c r="F37" s="5">
        <v>5139</v>
      </c>
      <c r="G37" s="5">
        <v>154</v>
      </c>
      <c r="H37" s="5">
        <v>460</v>
      </c>
      <c r="I37" s="5">
        <v>3959</v>
      </c>
      <c r="J37" s="5">
        <v>8996</v>
      </c>
      <c r="K37" s="5">
        <v>2923</v>
      </c>
      <c r="L37" s="5">
        <v>200</v>
      </c>
      <c r="M37" s="5">
        <v>1254</v>
      </c>
      <c r="N37" s="5">
        <v>685</v>
      </c>
      <c r="O37" s="5">
        <v>11</v>
      </c>
      <c r="P37" s="5">
        <v>1</v>
      </c>
      <c r="Q37" s="5">
        <v>124</v>
      </c>
      <c r="R37" s="5"/>
      <c r="S37" s="5">
        <f t="shared" si="0"/>
        <v>47826</v>
      </c>
      <c r="T37" s="5">
        <v>1728</v>
      </c>
    </row>
    <row r="38" spans="1:20" x14ac:dyDescent="0.25">
      <c r="A38" t="s">
        <v>36</v>
      </c>
      <c r="B38" s="5">
        <v>176</v>
      </c>
      <c r="C38" s="5">
        <v>2</v>
      </c>
      <c r="D38" s="5">
        <v>357</v>
      </c>
      <c r="E38" s="5">
        <v>544</v>
      </c>
      <c r="F38" s="5">
        <v>191</v>
      </c>
      <c r="G38" s="5"/>
      <c r="H38" s="5">
        <v>16</v>
      </c>
      <c r="I38" s="5">
        <v>166</v>
      </c>
      <c r="J38" s="5">
        <v>336</v>
      </c>
      <c r="K38" s="5">
        <v>133</v>
      </c>
      <c r="L38" s="5">
        <v>14</v>
      </c>
      <c r="M38" s="5">
        <v>60</v>
      </c>
      <c r="N38" s="5">
        <v>22</v>
      </c>
      <c r="O38" s="5"/>
      <c r="P38" s="5"/>
      <c r="Q38" s="5">
        <v>1</v>
      </c>
      <c r="R38" s="5"/>
      <c r="S38" s="5">
        <f t="shared" si="0"/>
        <v>2018</v>
      </c>
      <c r="T38" s="5">
        <v>99</v>
      </c>
    </row>
    <row r="39" spans="1:20" x14ac:dyDescent="0.25">
      <c r="A39" t="s">
        <v>37</v>
      </c>
      <c r="B39" s="5">
        <v>239</v>
      </c>
      <c r="C39" s="5">
        <v>1</v>
      </c>
      <c r="D39" s="5">
        <v>356</v>
      </c>
      <c r="E39" s="5">
        <v>638</v>
      </c>
      <c r="F39" s="5">
        <v>203</v>
      </c>
      <c r="G39" s="5"/>
      <c r="H39" s="5">
        <v>12</v>
      </c>
      <c r="I39" s="5">
        <v>188</v>
      </c>
      <c r="J39" s="5">
        <v>392</v>
      </c>
      <c r="K39" s="5">
        <v>102</v>
      </c>
      <c r="L39" s="5">
        <v>14</v>
      </c>
      <c r="M39" s="5">
        <v>68</v>
      </c>
      <c r="N39" s="5">
        <v>43</v>
      </c>
      <c r="O39" s="5">
        <v>1</v>
      </c>
      <c r="P39" s="5"/>
      <c r="Q39" s="5"/>
      <c r="R39" s="5"/>
      <c r="S39" s="5">
        <f t="shared" si="0"/>
        <v>2257</v>
      </c>
      <c r="T39" s="5">
        <v>108</v>
      </c>
    </row>
    <row r="40" spans="1:20" x14ac:dyDescent="0.25">
      <c r="A40" t="s">
        <v>38</v>
      </c>
      <c r="B40" s="5">
        <v>747</v>
      </c>
      <c r="C40" s="5">
        <v>9</v>
      </c>
      <c r="D40" s="5">
        <v>1500</v>
      </c>
      <c r="E40" s="5">
        <v>2576</v>
      </c>
      <c r="F40" s="5">
        <v>1000</v>
      </c>
      <c r="G40" s="5">
        <v>42</v>
      </c>
      <c r="H40" s="5">
        <v>98</v>
      </c>
      <c r="I40" s="5">
        <v>1179</v>
      </c>
      <c r="J40" s="5">
        <v>2079</v>
      </c>
      <c r="K40" s="5">
        <v>797</v>
      </c>
      <c r="L40" s="5">
        <v>57</v>
      </c>
      <c r="M40" s="5">
        <v>253</v>
      </c>
      <c r="N40" s="5">
        <v>136</v>
      </c>
      <c r="O40" s="5">
        <v>2</v>
      </c>
      <c r="P40" s="5"/>
      <c r="Q40" s="5">
        <v>27</v>
      </c>
      <c r="R40" s="5">
        <v>1</v>
      </c>
      <c r="S40" s="5">
        <f t="shared" si="0"/>
        <v>10503</v>
      </c>
      <c r="T40" s="5">
        <v>634</v>
      </c>
    </row>
    <row r="41" spans="1:20" x14ac:dyDescent="0.25">
      <c r="A41" t="s">
        <v>39</v>
      </c>
      <c r="B41" s="5">
        <v>364</v>
      </c>
      <c r="C41" s="5">
        <v>5</v>
      </c>
      <c r="D41" s="5">
        <v>778</v>
      </c>
      <c r="E41" s="5">
        <v>1237</v>
      </c>
      <c r="F41" s="5">
        <v>380</v>
      </c>
      <c r="G41" s="5">
        <v>6</v>
      </c>
      <c r="H41" s="5">
        <v>52</v>
      </c>
      <c r="I41" s="5">
        <v>402</v>
      </c>
      <c r="J41" s="5">
        <v>1207</v>
      </c>
      <c r="K41" s="5">
        <v>374</v>
      </c>
      <c r="L41" s="5">
        <v>11</v>
      </c>
      <c r="M41" s="5">
        <v>83</v>
      </c>
      <c r="N41" s="5">
        <v>61</v>
      </c>
      <c r="O41" s="5"/>
      <c r="P41" s="5"/>
      <c r="Q41" s="5">
        <v>2</v>
      </c>
      <c r="R41" s="5">
        <v>1</v>
      </c>
      <c r="S41" s="5">
        <f t="shared" si="0"/>
        <v>4963</v>
      </c>
      <c r="T41" s="5">
        <v>319</v>
      </c>
    </row>
    <row r="42" spans="1:20" x14ac:dyDescent="0.25">
      <c r="A42" t="s">
        <v>40</v>
      </c>
      <c r="B42" s="5">
        <v>5976</v>
      </c>
      <c r="C42" s="5">
        <v>85</v>
      </c>
      <c r="D42" s="5">
        <v>15342</v>
      </c>
      <c r="E42" s="5">
        <v>31176</v>
      </c>
      <c r="F42" s="5">
        <v>9949</v>
      </c>
      <c r="G42" s="5">
        <v>337</v>
      </c>
      <c r="H42" s="5">
        <v>1124</v>
      </c>
      <c r="I42" s="5">
        <v>10800</v>
      </c>
      <c r="J42" s="5">
        <v>23166</v>
      </c>
      <c r="K42" s="5">
        <v>6678</v>
      </c>
      <c r="L42" s="5">
        <v>329</v>
      </c>
      <c r="M42" s="5">
        <v>1819</v>
      </c>
      <c r="N42" s="5">
        <v>982</v>
      </c>
      <c r="O42" s="5">
        <v>21</v>
      </c>
      <c r="P42" s="5">
        <v>61</v>
      </c>
      <c r="Q42" s="5">
        <v>2699</v>
      </c>
      <c r="R42" s="5">
        <v>4</v>
      </c>
      <c r="S42" s="5">
        <f t="shared" si="0"/>
        <v>110548</v>
      </c>
      <c r="T42" s="5">
        <v>4516</v>
      </c>
    </row>
    <row r="43" spans="1:20" x14ac:dyDescent="0.25">
      <c r="A43" t="s">
        <v>41</v>
      </c>
      <c r="B43" s="5">
        <v>1812</v>
      </c>
      <c r="C43" s="5">
        <v>18</v>
      </c>
      <c r="D43" s="5">
        <v>4086</v>
      </c>
      <c r="E43" s="5">
        <v>3946</v>
      </c>
      <c r="F43" s="5">
        <v>1274</v>
      </c>
      <c r="G43" s="5">
        <v>12</v>
      </c>
      <c r="H43" s="5">
        <v>149</v>
      </c>
      <c r="I43" s="5">
        <v>1237</v>
      </c>
      <c r="J43" s="5">
        <v>2595</v>
      </c>
      <c r="K43" s="5">
        <v>680</v>
      </c>
      <c r="L43" s="5">
        <v>88</v>
      </c>
      <c r="M43" s="5">
        <v>533</v>
      </c>
      <c r="N43" s="5">
        <v>251</v>
      </c>
      <c r="O43" s="5">
        <v>3</v>
      </c>
      <c r="P43" s="5">
        <v>1</v>
      </c>
      <c r="Q43" s="5">
        <v>25</v>
      </c>
      <c r="R43" s="5"/>
      <c r="S43" s="5">
        <f t="shared" si="0"/>
        <v>16710</v>
      </c>
      <c r="T43" s="5">
        <v>500</v>
      </c>
    </row>
    <row r="44" spans="1:20" x14ac:dyDescent="0.25">
      <c r="A44" t="s">
        <v>42</v>
      </c>
      <c r="B44" s="5">
        <v>1479</v>
      </c>
      <c r="C44" s="5">
        <v>14</v>
      </c>
      <c r="D44" s="5">
        <v>3599</v>
      </c>
      <c r="E44" s="5">
        <v>6879</v>
      </c>
      <c r="F44" s="5">
        <v>2386</v>
      </c>
      <c r="G44" s="5">
        <v>51</v>
      </c>
      <c r="H44" s="5">
        <v>287</v>
      </c>
      <c r="I44" s="5">
        <v>2370</v>
      </c>
      <c r="J44" s="5">
        <v>5579</v>
      </c>
      <c r="K44" s="5">
        <v>1665</v>
      </c>
      <c r="L44" s="5">
        <v>60</v>
      </c>
      <c r="M44" s="5">
        <v>488</v>
      </c>
      <c r="N44" s="5">
        <v>288</v>
      </c>
      <c r="O44" s="5">
        <v>2</v>
      </c>
      <c r="P44" s="5"/>
      <c r="Q44" s="5">
        <v>106</v>
      </c>
      <c r="R44" s="5"/>
      <c r="S44" s="5">
        <f t="shared" si="0"/>
        <v>25253</v>
      </c>
      <c r="T44" s="5">
        <v>1228</v>
      </c>
    </row>
    <row r="45" spans="1:20" x14ac:dyDescent="0.25">
      <c r="A45" t="s">
        <v>43</v>
      </c>
      <c r="B45" s="5">
        <v>1100</v>
      </c>
      <c r="C45" s="5">
        <v>16</v>
      </c>
      <c r="D45" s="5">
        <v>2236</v>
      </c>
      <c r="E45" s="5">
        <v>2973</v>
      </c>
      <c r="F45" s="5">
        <v>1335</v>
      </c>
      <c r="G45" s="5">
        <v>46</v>
      </c>
      <c r="H45" s="5">
        <v>159</v>
      </c>
      <c r="I45" s="5">
        <v>1411</v>
      </c>
      <c r="J45" s="5">
        <v>2380</v>
      </c>
      <c r="K45" s="5">
        <v>824</v>
      </c>
      <c r="L45" s="5">
        <v>90</v>
      </c>
      <c r="M45" s="5">
        <v>374</v>
      </c>
      <c r="N45" s="5">
        <v>215</v>
      </c>
      <c r="O45" s="5">
        <v>8</v>
      </c>
      <c r="P45" s="5"/>
      <c r="Q45" s="5">
        <v>41</v>
      </c>
      <c r="R45" s="5"/>
      <c r="S45" s="5">
        <f t="shared" si="0"/>
        <v>13208</v>
      </c>
      <c r="T45" s="5">
        <v>549</v>
      </c>
    </row>
    <row r="46" spans="1:20" x14ac:dyDescent="0.25">
      <c r="A46" t="s">
        <v>44</v>
      </c>
      <c r="B46" s="5">
        <v>1327</v>
      </c>
      <c r="C46" s="5">
        <v>3</v>
      </c>
      <c r="D46" s="5">
        <v>2627</v>
      </c>
      <c r="E46" s="5">
        <v>3539</v>
      </c>
      <c r="F46" s="5">
        <v>1177</v>
      </c>
      <c r="G46" s="5">
        <v>71</v>
      </c>
      <c r="H46" s="5">
        <v>202</v>
      </c>
      <c r="I46" s="5">
        <v>689</v>
      </c>
      <c r="J46" s="5">
        <v>4606</v>
      </c>
      <c r="K46" s="5">
        <v>1576</v>
      </c>
      <c r="L46" s="5">
        <v>90</v>
      </c>
      <c r="M46" s="5">
        <v>415</v>
      </c>
      <c r="N46" s="5">
        <v>205</v>
      </c>
      <c r="O46" s="5">
        <v>9</v>
      </c>
      <c r="P46" s="5"/>
      <c r="Q46" s="5">
        <v>92</v>
      </c>
      <c r="R46" s="5"/>
      <c r="S46" s="5">
        <f t="shared" si="0"/>
        <v>16628</v>
      </c>
      <c r="T46" s="5">
        <v>1226</v>
      </c>
    </row>
    <row r="47" spans="1:20" x14ac:dyDescent="0.25">
      <c r="A47" t="s">
        <v>45</v>
      </c>
      <c r="B47" s="5">
        <v>722</v>
      </c>
      <c r="C47" s="5">
        <v>4</v>
      </c>
      <c r="D47" s="5">
        <v>1348</v>
      </c>
      <c r="E47" s="5">
        <v>1743</v>
      </c>
      <c r="F47" s="5">
        <v>678</v>
      </c>
      <c r="G47" s="5">
        <v>1</v>
      </c>
      <c r="H47" s="5">
        <v>57</v>
      </c>
      <c r="I47" s="5">
        <v>644</v>
      </c>
      <c r="J47" s="5">
        <v>1103</v>
      </c>
      <c r="K47" s="5">
        <v>313</v>
      </c>
      <c r="L47" s="5">
        <v>42</v>
      </c>
      <c r="M47" s="5">
        <v>203</v>
      </c>
      <c r="N47" s="5">
        <v>105</v>
      </c>
      <c r="O47" s="5">
        <v>1</v>
      </c>
      <c r="P47" s="5"/>
      <c r="Q47" s="5">
        <v>7</v>
      </c>
      <c r="R47" s="5"/>
      <c r="S47" s="5">
        <f t="shared" si="0"/>
        <v>6971</v>
      </c>
      <c r="T47" s="5">
        <v>153</v>
      </c>
    </row>
    <row r="48" spans="1:20" x14ac:dyDescent="0.25">
      <c r="A48" t="s">
        <v>46</v>
      </c>
      <c r="B48" s="5">
        <v>644</v>
      </c>
      <c r="C48" s="5">
        <v>6</v>
      </c>
      <c r="D48" s="5">
        <v>1739</v>
      </c>
      <c r="E48" s="5">
        <v>4716</v>
      </c>
      <c r="F48" s="5">
        <v>1516</v>
      </c>
      <c r="G48" s="5">
        <v>31</v>
      </c>
      <c r="H48" s="5">
        <v>101</v>
      </c>
      <c r="I48" s="5">
        <v>1346</v>
      </c>
      <c r="J48" s="5">
        <v>2512</v>
      </c>
      <c r="K48" s="5">
        <v>586</v>
      </c>
      <c r="L48" s="5">
        <v>38</v>
      </c>
      <c r="M48" s="5">
        <v>208</v>
      </c>
      <c r="N48" s="5">
        <v>102</v>
      </c>
      <c r="O48" s="5">
        <v>2</v>
      </c>
      <c r="P48" s="5"/>
      <c r="Q48" s="5">
        <v>15</v>
      </c>
      <c r="R48" s="5">
        <v>6</v>
      </c>
      <c r="S48" s="5">
        <f t="shared" si="0"/>
        <v>13568</v>
      </c>
      <c r="T48" s="5">
        <v>289</v>
      </c>
    </row>
    <row r="49" spans="1:20" x14ac:dyDescent="0.25">
      <c r="A49" t="s">
        <v>47</v>
      </c>
      <c r="B49" s="5">
        <v>154</v>
      </c>
      <c r="C49" s="5">
        <v>1</v>
      </c>
      <c r="D49" s="5">
        <v>188</v>
      </c>
      <c r="E49" s="5">
        <v>372</v>
      </c>
      <c r="F49" s="5">
        <v>132</v>
      </c>
      <c r="G49" s="5"/>
      <c r="H49" s="5">
        <v>2</v>
      </c>
      <c r="I49" s="5">
        <v>69</v>
      </c>
      <c r="J49" s="5">
        <v>167</v>
      </c>
      <c r="K49" s="5">
        <v>48</v>
      </c>
      <c r="L49" s="5">
        <v>5</v>
      </c>
      <c r="M49" s="5">
        <v>28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1189</v>
      </c>
      <c r="T49" s="5">
        <v>38</v>
      </c>
    </row>
    <row r="50" spans="1:20" x14ac:dyDescent="0.25">
      <c r="A50" t="s">
        <v>48</v>
      </c>
      <c r="B50" s="5">
        <v>1491</v>
      </c>
      <c r="C50" s="5">
        <v>19</v>
      </c>
      <c r="D50" s="5">
        <v>3689</v>
      </c>
      <c r="E50" s="5">
        <v>6720</v>
      </c>
      <c r="F50" s="5">
        <v>2661</v>
      </c>
      <c r="G50" s="5">
        <v>112</v>
      </c>
      <c r="H50" s="5">
        <v>336</v>
      </c>
      <c r="I50" s="5">
        <v>2554</v>
      </c>
      <c r="J50" s="5">
        <v>5875</v>
      </c>
      <c r="K50" s="5">
        <v>2203</v>
      </c>
      <c r="L50" s="5">
        <v>126</v>
      </c>
      <c r="M50" s="5">
        <v>619</v>
      </c>
      <c r="N50" s="5">
        <v>406</v>
      </c>
      <c r="O50" s="5">
        <v>1</v>
      </c>
      <c r="P50" s="5"/>
      <c r="Q50" s="5">
        <v>139</v>
      </c>
      <c r="R50" s="5">
        <v>2</v>
      </c>
      <c r="S50" s="5">
        <f t="shared" si="0"/>
        <v>26953</v>
      </c>
      <c r="T50" s="5">
        <v>1711</v>
      </c>
    </row>
    <row r="51" spans="1:20" x14ac:dyDescent="0.25">
      <c r="A51" t="s">
        <v>49</v>
      </c>
      <c r="B51" s="5">
        <v>569</v>
      </c>
      <c r="C51" s="5">
        <v>6</v>
      </c>
      <c r="D51" s="5">
        <v>1062</v>
      </c>
      <c r="E51" s="5">
        <v>2048</v>
      </c>
      <c r="F51" s="5">
        <v>830</v>
      </c>
      <c r="G51" s="5">
        <v>21</v>
      </c>
      <c r="H51" s="5">
        <v>65</v>
      </c>
      <c r="I51" s="5">
        <v>553</v>
      </c>
      <c r="J51" s="5">
        <v>1404</v>
      </c>
      <c r="K51" s="5">
        <v>490</v>
      </c>
      <c r="L51" s="5">
        <v>52</v>
      </c>
      <c r="M51" s="5">
        <v>195</v>
      </c>
      <c r="N51" s="5">
        <v>96</v>
      </c>
      <c r="O51" s="5">
        <v>3</v>
      </c>
      <c r="P51" s="5"/>
      <c r="Q51" s="5">
        <v>12</v>
      </c>
      <c r="R51" s="5"/>
      <c r="S51" s="5">
        <f t="shared" si="0"/>
        <v>7406</v>
      </c>
      <c r="T51" s="5">
        <v>361</v>
      </c>
    </row>
    <row r="52" spans="1:20" x14ac:dyDescent="0.25">
      <c r="A52" t="s">
        <v>50</v>
      </c>
      <c r="B52" s="5">
        <v>2182</v>
      </c>
      <c r="C52" s="5">
        <v>32</v>
      </c>
      <c r="D52" s="5">
        <v>5113</v>
      </c>
      <c r="E52" s="5">
        <v>9700</v>
      </c>
      <c r="F52" s="5">
        <v>3435</v>
      </c>
      <c r="G52" s="5">
        <v>52</v>
      </c>
      <c r="H52" s="5">
        <v>364</v>
      </c>
      <c r="I52" s="5">
        <v>4502</v>
      </c>
      <c r="J52" s="5">
        <v>9174</v>
      </c>
      <c r="K52" s="5">
        <v>3200</v>
      </c>
      <c r="L52" s="5">
        <v>185</v>
      </c>
      <c r="M52" s="5">
        <v>728</v>
      </c>
      <c r="N52" s="5">
        <v>418</v>
      </c>
      <c r="O52" s="5">
        <v>4</v>
      </c>
      <c r="P52" s="5"/>
      <c r="Q52" s="5">
        <v>341</v>
      </c>
      <c r="R52" s="5"/>
      <c r="S52" s="5">
        <f t="shared" si="0"/>
        <v>39430</v>
      </c>
      <c r="T52" s="5">
        <v>2340</v>
      </c>
    </row>
    <row r="53" spans="1:20" x14ac:dyDescent="0.25">
      <c r="A53" t="s">
        <v>51</v>
      </c>
      <c r="B53" s="5">
        <v>277</v>
      </c>
      <c r="C53" s="5">
        <v>4</v>
      </c>
      <c r="D53" s="5">
        <v>453</v>
      </c>
      <c r="E53" s="5">
        <v>536</v>
      </c>
      <c r="F53" s="5">
        <v>221</v>
      </c>
      <c r="G53" s="5">
        <v>4</v>
      </c>
      <c r="H53" s="5">
        <v>24</v>
      </c>
      <c r="I53" s="5">
        <v>141</v>
      </c>
      <c r="J53" s="5">
        <v>388</v>
      </c>
      <c r="K53" s="5">
        <v>137</v>
      </c>
      <c r="L53" s="5">
        <v>14</v>
      </c>
      <c r="M53" s="5">
        <v>75</v>
      </c>
      <c r="N53" s="5">
        <v>37</v>
      </c>
      <c r="O53" s="5">
        <v>4</v>
      </c>
      <c r="P53" s="5"/>
      <c r="Q53" s="5">
        <v>5</v>
      </c>
      <c r="R53" s="5"/>
      <c r="S53" s="5">
        <f t="shared" si="0"/>
        <v>2320</v>
      </c>
      <c r="T53" s="5">
        <v>87</v>
      </c>
    </row>
    <row r="54" spans="1:20" x14ac:dyDescent="0.25">
      <c r="A54" t="s">
        <v>52</v>
      </c>
      <c r="B54" s="5">
        <v>841</v>
      </c>
      <c r="C54" s="5">
        <v>7</v>
      </c>
      <c r="D54" s="5">
        <v>1916</v>
      </c>
      <c r="E54" s="5">
        <v>3581</v>
      </c>
      <c r="F54" s="5">
        <v>1239</v>
      </c>
      <c r="G54" s="5">
        <v>38</v>
      </c>
      <c r="H54" s="5">
        <v>143</v>
      </c>
      <c r="I54" s="5">
        <v>1543</v>
      </c>
      <c r="J54" s="5">
        <v>3606</v>
      </c>
      <c r="K54" s="5">
        <v>1155</v>
      </c>
      <c r="L54" s="5">
        <v>50</v>
      </c>
      <c r="M54" s="5">
        <v>295</v>
      </c>
      <c r="N54" s="5">
        <v>159</v>
      </c>
      <c r="O54" s="5">
        <v>1</v>
      </c>
      <c r="P54" s="5"/>
      <c r="Q54" s="5">
        <v>110</v>
      </c>
      <c r="R54" s="5"/>
      <c r="S54" s="5">
        <f t="shared" si="0"/>
        <v>14684</v>
      </c>
      <c r="T54" s="5">
        <v>845</v>
      </c>
    </row>
    <row r="55" spans="1:20" x14ac:dyDescent="0.25">
      <c r="A55" t="s">
        <v>53</v>
      </c>
      <c r="B55" s="5">
        <v>1428</v>
      </c>
      <c r="C55" s="5">
        <v>23</v>
      </c>
      <c r="D55" s="5">
        <v>3261</v>
      </c>
      <c r="E55" s="5">
        <v>4584</v>
      </c>
      <c r="F55" s="5">
        <v>1719</v>
      </c>
      <c r="G55" s="5">
        <v>25</v>
      </c>
      <c r="H55" s="5">
        <v>113</v>
      </c>
      <c r="I55" s="5">
        <v>1222</v>
      </c>
      <c r="J55" s="5">
        <v>3001</v>
      </c>
      <c r="K55" s="5">
        <v>898</v>
      </c>
      <c r="L55" s="5">
        <v>95</v>
      </c>
      <c r="M55" s="5">
        <v>372</v>
      </c>
      <c r="N55" s="5">
        <v>199</v>
      </c>
      <c r="O55" s="5">
        <v>2</v>
      </c>
      <c r="P55" s="5"/>
      <c r="Q55" s="5">
        <v>17</v>
      </c>
      <c r="R55" s="5"/>
      <c r="S55" s="5">
        <f t="shared" si="0"/>
        <v>16959</v>
      </c>
      <c r="T55" s="5">
        <v>537</v>
      </c>
    </row>
    <row r="56" spans="1:20" x14ac:dyDescent="0.25">
      <c r="A56" t="s">
        <v>54</v>
      </c>
      <c r="B56" s="5">
        <v>904</v>
      </c>
      <c r="C56" s="5">
        <v>6</v>
      </c>
      <c r="D56" s="5">
        <v>2009</v>
      </c>
      <c r="E56" s="5">
        <v>3929</v>
      </c>
      <c r="F56" s="5">
        <v>1572</v>
      </c>
      <c r="G56" s="5">
        <v>58</v>
      </c>
      <c r="H56" s="5">
        <v>143</v>
      </c>
      <c r="I56" s="5">
        <v>1522</v>
      </c>
      <c r="J56" s="5">
        <v>2699</v>
      </c>
      <c r="K56" s="5">
        <v>1026</v>
      </c>
      <c r="L56" s="5">
        <v>71</v>
      </c>
      <c r="M56" s="5">
        <v>399</v>
      </c>
      <c r="N56" s="5">
        <v>224</v>
      </c>
      <c r="O56" s="5">
        <v>5</v>
      </c>
      <c r="P56" s="5"/>
      <c r="Q56" s="5">
        <v>115</v>
      </c>
      <c r="R56" s="5"/>
      <c r="S56" s="5">
        <f t="shared" si="0"/>
        <v>14682</v>
      </c>
      <c r="T56" s="5">
        <v>694</v>
      </c>
    </row>
    <row r="57" spans="1:20" x14ac:dyDescent="0.25">
      <c r="A57" t="s">
        <v>55</v>
      </c>
      <c r="B57" s="5">
        <v>545</v>
      </c>
      <c r="C57" s="5">
        <v>3</v>
      </c>
      <c r="D57" s="5">
        <v>1109</v>
      </c>
      <c r="E57" s="5">
        <v>1455</v>
      </c>
      <c r="F57" s="5">
        <v>555</v>
      </c>
      <c r="G57" s="5">
        <v>13</v>
      </c>
      <c r="H57" s="5">
        <v>65</v>
      </c>
      <c r="I57" s="5">
        <v>701</v>
      </c>
      <c r="J57" s="5">
        <v>1745</v>
      </c>
      <c r="K57" s="5">
        <v>522</v>
      </c>
      <c r="L57" s="5">
        <v>36</v>
      </c>
      <c r="M57" s="5">
        <v>197</v>
      </c>
      <c r="N57" s="5">
        <v>107</v>
      </c>
      <c r="O57" s="5"/>
      <c r="P57" s="5"/>
      <c r="Q57" s="5">
        <v>11</v>
      </c>
      <c r="R57" s="5"/>
      <c r="S57" s="5">
        <f t="shared" si="0"/>
        <v>7064</v>
      </c>
      <c r="T57" s="5">
        <v>453</v>
      </c>
    </row>
    <row r="58" spans="1:20" x14ac:dyDescent="0.25">
      <c r="A58" t="s">
        <v>56</v>
      </c>
      <c r="B58" s="5">
        <v>540</v>
      </c>
      <c r="C58" s="5">
        <v>6</v>
      </c>
      <c r="D58" s="5">
        <v>864</v>
      </c>
      <c r="E58" s="5">
        <v>1001</v>
      </c>
      <c r="F58" s="5">
        <v>451</v>
      </c>
      <c r="G58" s="5">
        <v>47</v>
      </c>
      <c r="H58" s="5">
        <v>41</v>
      </c>
      <c r="I58" s="5">
        <v>254</v>
      </c>
      <c r="J58" s="5">
        <v>813</v>
      </c>
      <c r="K58" s="5">
        <v>288</v>
      </c>
      <c r="L58" s="5">
        <v>20</v>
      </c>
      <c r="M58" s="5">
        <v>71</v>
      </c>
      <c r="N58" s="5">
        <v>44</v>
      </c>
      <c r="O58" s="5">
        <v>4</v>
      </c>
      <c r="P58" s="5"/>
      <c r="Q58" s="5">
        <v>2</v>
      </c>
      <c r="R58" s="5"/>
      <c r="S58" s="5">
        <f t="shared" si="0"/>
        <v>4446</v>
      </c>
      <c r="T58" s="5">
        <v>271</v>
      </c>
    </row>
    <row r="59" spans="1:20" x14ac:dyDescent="0.25">
      <c r="A59" t="s">
        <v>57</v>
      </c>
      <c r="B59" s="5">
        <v>621</v>
      </c>
      <c r="C59" s="5">
        <v>15</v>
      </c>
      <c r="D59" s="5">
        <v>1153</v>
      </c>
      <c r="E59" s="5">
        <v>1532</v>
      </c>
      <c r="F59" s="5">
        <v>574</v>
      </c>
      <c r="G59" s="5">
        <v>22</v>
      </c>
      <c r="H59" s="5">
        <v>54</v>
      </c>
      <c r="I59" s="5">
        <v>514</v>
      </c>
      <c r="J59" s="5">
        <v>1015</v>
      </c>
      <c r="K59" s="5">
        <v>285</v>
      </c>
      <c r="L59" s="5">
        <v>42</v>
      </c>
      <c r="M59" s="5">
        <v>182</v>
      </c>
      <c r="N59" s="5">
        <v>82</v>
      </c>
      <c r="O59" s="5">
        <v>2</v>
      </c>
      <c r="P59" s="5"/>
      <c r="Q59" s="5">
        <v>5</v>
      </c>
      <c r="R59" s="5">
        <v>1</v>
      </c>
      <c r="S59" s="5">
        <f t="shared" si="0"/>
        <v>6099</v>
      </c>
      <c r="T59" s="5">
        <v>221</v>
      </c>
    </row>
    <row r="60" spans="1:20" x14ac:dyDescent="0.25">
      <c r="A60" t="s">
        <v>58</v>
      </c>
      <c r="B60" s="5">
        <v>790</v>
      </c>
      <c r="C60" s="5">
        <v>7</v>
      </c>
      <c r="D60" s="5">
        <v>1742</v>
      </c>
      <c r="E60" s="5">
        <v>2775</v>
      </c>
      <c r="F60" s="5">
        <v>1052</v>
      </c>
      <c r="G60" s="5">
        <v>58</v>
      </c>
      <c r="H60" s="5">
        <v>128</v>
      </c>
      <c r="I60" s="5">
        <v>722</v>
      </c>
      <c r="J60" s="5">
        <v>1982</v>
      </c>
      <c r="K60" s="5">
        <v>595</v>
      </c>
      <c r="L60" s="5">
        <v>73</v>
      </c>
      <c r="M60" s="5">
        <v>385</v>
      </c>
      <c r="N60" s="5">
        <v>213</v>
      </c>
      <c r="O60" s="5">
        <v>2</v>
      </c>
      <c r="P60" s="5"/>
      <c r="Q60" s="5">
        <v>11</v>
      </c>
      <c r="R60" s="5">
        <v>2</v>
      </c>
      <c r="S60" s="5">
        <f t="shared" si="0"/>
        <v>10537</v>
      </c>
      <c r="T60" s="5">
        <v>509</v>
      </c>
    </row>
    <row r="61" spans="1:20" x14ac:dyDescent="0.25">
      <c r="A61" t="s">
        <v>59</v>
      </c>
      <c r="B61" s="5">
        <v>9775</v>
      </c>
      <c r="C61" s="5">
        <v>153</v>
      </c>
      <c r="D61" s="5">
        <v>22715</v>
      </c>
      <c r="E61" s="5">
        <v>55161</v>
      </c>
      <c r="F61" s="5">
        <v>18761</v>
      </c>
      <c r="G61" s="5">
        <v>392</v>
      </c>
      <c r="H61" s="5">
        <v>1527</v>
      </c>
      <c r="I61" s="5">
        <v>28602</v>
      </c>
      <c r="J61" s="5">
        <v>42946</v>
      </c>
      <c r="K61" s="5">
        <v>13295</v>
      </c>
      <c r="L61" s="5">
        <v>467</v>
      </c>
      <c r="M61" s="5">
        <v>2452</v>
      </c>
      <c r="N61" s="5">
        <v>1315</v>
      </c>
      <c r="O61" s="5">
        <v>38</v>
      </c>
      <c r="P61" s="5">
        <v>83</v>
      </c>
      <c r="Q61" s="5">
        <v>5303</v>
      </c>
      <c r="R61" s="5">
        <v>1</v>
      </c>
      <c r="S61" s="5">
        <f t="shared" si="0"/>
        <v>202986</v>
      </c>
      <c r="T61" s="5">
        <v>7517</v>
      </c>
    </row>
    <row r="62" spans="1:20" x14ac:dyDescent="0.25">
      <c r="A62" t="s">
        <v>60</v>
      </c>
      <c r="B62" s="5">
        <v>362</v>
      </c>
      <c r="C62" s="5">
        <v>4</v>
      </c>
      <c r="D62" s="5">
        <v>553</v>
      </c>
      <c r="E62" s="5">
        <v>702</v>
      </c>
      <c r="F62" s="5">
        <v>290</v>
      </c>
      <c r="G62" s="5">
        <v>44</v>
      </c>
      <c r="H62" s="5">
        <v>27</v>
      </c>
      <c r="I62" s="5">
        <v>247</v>
      </c>
      <c r="J62" s="5">
        <v>577</v>
      </c>
      <c r="K62" s="5">
        <v>216</v>
      </c>
      <c r="L62" s="5">
        <v>33</v>
      </c>
      <c r="M62" s="5">
        <v>165</v>
      </c>
      <c r="N62" s="5">
        <v>78</v>
      </c>
      <c r="O62" s="5">
        <v>2</v>
      </c>
      <c r="P62" s="5"/>
      <c r="Q62" s="5">
        <v>9</v>
      </c>
      <c r="R62" s="5"/>
      <c r="S62" s="5">
        <f t="shared" si="0"/>
        <v>3309</v>
      </c>
      <c r="T62" s="5">
        <v>192</v>
      </c>
    </row>
    <row r="63" spans="1:20" x14ac:dyDescent="0.25">
      <c r="A63" t="s">
        <v>61</v>
      </c>
      <c r="B63" s="5">
        <v>563</v>
      </c>
      <c r="C63" s="5">
        <v>5</v>
      </c>
      <c r="D63" s="5">
        <v>962</v>
      </c>
      <c r="E63" s="5">
        <v>1720</v>
      </c>
      <c r="F63" s="5">
        <v>611</v>
      </c>
      <c r="G63" s="5">
        <v>13</v>
      </c>
      <c r="H63" s="5">
        <v>60</v>
      </c>
      <c r="I63" s="5">
        <v>625</v>
      </c>
      <c r="J63" s="5">
        <v>1537</v>
      </c>
      <c r="K63" s="5">
        <v>578</v>
      </c>
      <c r="L63" s="5">
        <v>43</v>
      </c>
      <c r="M63" s="5">
        <v>233</v>
      </c>
      <c r="N63" s="5">
        <v>130</v>
      </c>
      <c r="O63" s="5"/>
      <c r="P63" s="5"/>
      <c r="Q63" s="5">
        <v>24</v>
      </c>
      <c r="R63" s="5">
        <v>1</v>
      </c>
      <c r="S63" s="5">
        <f t="shared" si="0"/>
        <v>7105</v>
      </c>
      <c r="T63" s="5">
        <v>451</v>
      </c>
    </row>
    <row r="64" spans="1:20" x14ac:dyDescent="0.25">
      <c r="A64" t="s">
        <v>62</v>
      </c>
      <c r="B64" s="5">
        <v>1114</v>
      </c>
      <c r="C64" s="5">
        <v>10</v>
      </c>
      <c r="D64" s="5">
        <v>2246</v>
      </c>
      <c r="E64" s="5">
        <v>3631</v>
      </c>
      <c r="F64" s="5">
        <v>1561</v>
      </c>
      <c r="G64" s="5">
        <v>25</v>
      </c>
      <c r="H64" s="5">
        <v>144</v>
      </c>
      <c r="I64" s="5">
        <v>1325</v>
      </c>
      <c r="J64" s="5">
        <v>3160</v>
      </c>
      <c r="K64" s="5">
        <v>965</v>
      </c>
      <c r="L64" s="5">
        <v>98</v>
      </c>
      <c r="M64" s="5">
        <v>378</v>
      </c>
      <c r="N64" s="5">
        <v>194</v>
      </c>
      <c r="O64" s="5">
        <v>1</v>
      </c>
      <c r="P64" s="5">
        <v>1</v>
      </c>
      <c r="Q64" s="5">
        <v>20</v>
      </c>
      <c r="R64" s="5"/>
      <c r="S64" s="5">
        <f t="shared" si="0"/>
        <v>14873</v>
      </c>
      <c r="T64" s="5">
        <v>690</v>
      </c>
    </row>
    <row r="65" spans="1:20" x14ac:dyDescent="0.25">
      <c r="A65" t="s">
        <v>63</v>
      </c>
      <c r="B65" s="5">
        <v>1740</v>
      </c>
      <c r="C65" s="5">
        <v>23</v>
      </c>
      <c r="D65" s="5">
        <v>4097</v>
      </c>
      <c r="E65" s="5">
        <v>5935</v>
      </c>
      <c r="F65" s="5">
        <v>2158</v>
      </c>
      <c r="G65" s="5">
        <v>23</v>
      </c>
      <c r="H65" s="5">
        <v>250</v>
      </c>
      <c r="I65" s="5">
        <v>2717</v>
      </c>
      <c r="J65" s="5">
        <v>4406</v>
      </c>
      <c r="K65" s="5">
        <v>1451</v>
      </c>
      <c r="L65" s="5">
        <v>60</v>
      </c>
      <c r="M65" s="5">
        <v>586</v>
      </c>
      <c r="N65" s="5">
        <v>275</v>
      </c>
      <c r="O65" s="5">
        <v>19</v>
      </c>
      <c r="P65" s="5"/>
      <c r="Q65" s="5">
        <v>41</v>
      </c>
      <c r="R65" s="5">
        <v>2</v>
      </c>
      <c r="S65" s="5">
        <f t="shared" si="0"/>
        <v>23783</v>
      </c>
      <c r="T65" s="5">
        <v>974</v>
      </c>
    </row>
    <row r="66" spans="1:20" x14ac:dyDescent="0.25">
      <c r="A66" t="s">
        <v>64</v>
      </c>
      <c r="B66" s="5">
        <v>2086</v>
      </c>
      <c r="C66" s="5">
        <v>27</v>
      </c>
      <c r="D66" s="5">
        <v>5956</v>
      </c>
      <c r="E66" s="5">
        <v>9048</v>
      </c>
      <c r="F66" s="5">
        <v>3404</v>
      </c>
      <c r="G66" s="5">
        <v>293</v>
      </c>
      <c r="H66" s="5">
        <v>305</v>
      </c>
      <c r="I66" s="5">
        <v>2821</v>
      </c>
      <c r="J66" s="5">
        <v>6567</v>
      </c>
      <c r="K66" s="5">
        <v>1917</v>
      </c>
      <c r="L66" s="5">
        <v>129</v>
      </c>
      <c r="M66" s="5">
        <v>667</v>
      </c>
      <c r="N66" s="5">
        <v>407</v>
      </c>
      <c r="O66" s="5">
        <v>8</v>
      </c>
      <c r="P66" s="5"/>
      <c r="Q66" s="5">
        <v>166</v>
      </c>
      <c r="R66" s="5"/>
      <c r="S66" s="5">
        <f t="shared" si="0"/>
        <v>33801</v>
      </c>
      <c r="T66" s="5">
        <v>1175</v>
      </c>
    </row>
    <row r="67" spans="1:20" x14ac:dyDescent="0.25">
      <c r="A67" t="s">
        <v>65</v>
      </c>
      <c r="B67" s="5">
        <v>660</v>
      </c>
      <c r="C67" s="5">
        <v>7</v>
      </c>
      <c r="D67" s="5">
        <v>1298</v>
      </c>
      <c r="E67" s="5">
        <v>1616</v>
      </c>
      <c r="F67" s="5">
        <v>636</v>
      </c>
      <c r="G67" s="5">
        <v>5</v>
      </c>
      <c r="H67" s="5">
        <v>34</v>
      </c>
      <c r="I67" s="5">
        <v>649</v>
      </c>
      <c r="J67" s="5">
        <v>795</v>
      </c>
      <c r="K67" s="5">
        <v>218</v>
      </c>
      <c r="L67" s="5">
        <v>23</v>
      </c>
      <c r="M67" s="5">
        <v>177</v>
      </c>
      <c r="N67" s="5">
        <v>83</v>
      </c>
      <c r="O67" s="5">
        <v>3</v>
      </c>
      <c r="P67" s="5"/>
      <c r="Q67" s="5">
        <v>1</v>
      </c>
      <c r="R67" s="5"/>
      <c r="S67" s="5">
        <f t="shared" ref="S67:S101" si="1">SUM(B67:R67)</f>
        <v>6205</v>
      </c>
      <c r="T67" s="5">
        <v>120</v>
      </c>
    </row>
    <row r="68" spans="1:20" x14ac:dyDescent="0.25">
      <c r="A68" t="s">
        <v>66</v>
      </c>
      <c r="B68" s="5">
        <v>1364</v>
      </c>
      <c r="C68" s="5">
        <v>25</v>
      </c>
      <c r="D68" s="5">
        <v>4439</v>
      </c>
      <c r="E68" s="5">
        <v>8753</v>
      </c>
      <c r="F68" s="5">
        <v>3862</v>
      </c>
      <c r="G68" s="5">
        <v>266</v>
      </c>
      <c r="H68" s="5">
        <v>438</v>
      </c>
      <c r="I68" s="5">
        <v>4158</v>
      </c>
      <c r="J68" s="5">
        <v>6762</v>
      </c>
      <c r="K68" s="5">
        <v>1911</v>
      </c>
      <c r="L68" s="5">
        <v>110</v>
      </c>
      <c r="M68" s="5">
        <v>427</v>
      </c>
      <c r="N68" s="5">
        <v>249</v>
      </c>
      <c r="O68" s="5">
        <v>3</v>
      </c>
      <c r="P68" s="5"/>
      <c r="Q68" s="5">
        <v>150</v>
      </c>
      <c r="R68" s="5"/>
      <c r="S68" s="5">
        <f t="shared" si="1"/>
        <v>32917</v>
      </c>
      <c r="T68" s="5">
        <v>1100</v>
      </c>
    </row>
    <row r="69" spans="1:20" x14ac:dyDescent="0.25">
      <c r="A69" t="s">
        <v>67</v>
      </c>
      <c r="B69" s="5">
        <v>935</v>
      </c>
      <c r="C69" s="5">
        <v>14</v>
      </c>
      <c r="D69" s="5">
        <v>2347</v>
      </c>
      <c r="E69" s="5">
        <v>3394</v>
      </c>
      <c r="F69" s="5">
        <v>1355</v>
      </c>
      <c r="G69" s="5">
        <v>47</v>
      </c>
      <c r="H69" s="5">
        <v>144</v>
      </c>
      <c r="I69" s="5">
        <v>1437</v>
      </c>
      <c r="J69" s="5">
        <v>3259</v>
      </c>
      <c r="K69" s="5">
        <v>1175</v>
      </c>
      <c r="L69" s="5">
        <v>64</v>
      </c>
      <c r="M69" s="5">
        <v>253</v>
      </c>
      <c r="N69" s="5">
        <v>137</v>
      </c>
      <c r="O69" s="5"/>
      <c r="P69" s="5">
        <v>8</v>
      </c>
      <c r="Q69" s="5">
        <v>756</v>
      </c>
      <c r="R69" s="5"/>
      <c r="S69" s="5">
        <f t="shared" si="1"/>
        <v>15325</v>
      </c>
      <c r="T69" s="5">
        <v>993</v>
      </c>
    </row>
    <row r="70" spans="1:20" x14ac:dyDescent="0.25">
      <c r="A70" t="s">
        <v>68</v>
      </c>
      <c r="B70" s="5">
        <v>227</v>
      </c>
      <c r="C70" s="5">
        <v>1</v>
      </c>
      <c r="D70" s="5">
        <v>390</v>
      </c>
      <c r="E70" s="5">
        <v>687</v>
      </c>
      <c r="F70" s="5">
        <v>271</v>
      </c>
      <c r="G70" s="5">
        <v>12</v>
      </c>
      <c r="H70" s="5">
        <v>12</v>
      </c>
      <c r="I70" s="5">
        <v>165</v>
      </c>
      <c r="J70" s="5">
        <v>362</v>
      </c>
      <c r="K70" s="5">
        <v>100</v>
      </c>
      <c r="L70" s="5">
        <v>11</v>
      </c>
      <c r="M70" s="5">
        <v>72</v>
      </c>
      <c r="N70" s="5">
        <v>26</v>
      </c>
      <c r="O70" s="5">
        <v>1</v>
      </c>
      <c r="P70" s="5"/>
      <c r="Q70" s="5"/>
      <c r="R70" s="5"/>
      <c r="S70" s="5">
        <f t="shared" si="1"/>
        <v>2337</v>
      </c>
      <c r="T70" s="5">
        <v>107</v>
      </c>
    </row>
    <row r="71" spans="1:20" x14ac:dyDescent="0.25">
      <c r="A71" t="s">
        <v>69</v>
      </c>
      <c r="B71" s="5">
        <v>617</v>
      </c>
      <c r="C71" s="5">
        <v>10</v>
      </c>
      <c r="D71" s="5">
        <v>1464</v>
      </c>
      <c r="E71" s="5">
        <v>2199</v>
      </c>
      <c r="F71" s="5">
        <v>871</v>
      </c>
      <c r="G71" s="5">
        <v>7</v>
      </c>
      <c r="H71" s="5">
        <v>117</v>
      </c>
      <c r="I71" s="5">
        <v>1147</v>
      </c>
      <c r="J71" s="5">
        <v>1888</v>
      </c>
      <c r="K71" s="5">
        <v>529</v>
      </c>
      <c r="L71" s="5">
        <v>59</v>
      </c>
      <c r="M71" s="5">
        <v>183</v>
      </c>
      <c r="N71" s="5">
        <v>97</v>
      </c>
      <c r="O71" s="5">
        <v>3</v>
      </c>
      <c r="P71" s="5"/>
      <c r="Q71" s="5">
        <v>19</v>
      </c>
      <c r="R71" s="5"/>
      <c r="S71" s="5">
        <f t="shared" si="1"/>
        <v>9210</v>
      </c>
      <c r="T71" s="5">
        <v>369</v>
      </c>
    </row>
    <row r="72" spans="1:20" x14ac:dyDescent="0.25">
      <c r="A72" t="s">
        <v>70</v>
      </c>
      <c r="B72" s="5">
        <v>802</v>
      </c>
      <c r="C72" s="5">
        <v>7</v>
      </c>
      <c r="D72" s="5">
        <v>1697</v>
      </c>
      <c r="E72" s="5">
        <v>3039</v>
      </c>
      <c r="F72" s="5">
        <v>1344</v>
      </c>
      <c r="G72" s="5">
        <v>33</v>
      </c>
      <c r="H72" s="5">
        <v>83</v>
      </c>
      <c r="I72" s="5">
        <v>1553</v>
      </c>
      <c r="J72" s="5">
        <v>2410</v>
      </c>
      <c r="K72" s="5">
        <v>685</v>
      </c>
      <c r="L72" s="5">
        <v>45</v>
      </c>
      <c r="M72" s="5">
        <v>254</v>
      </c>
      <c r="N72" s="5">
        <v>171</v>
      </c>
      <c r="O72" s="5">
        <v>1</v>
      </c>
      <c r="P72" s="5"/>
      <c r="Q72" s="5">
        <v>28</v>
      </c>
      <c r="R72" s="5"/>
      <c r="S72" s="5">
        <f t="shared" si="1"/>
        <v>12152</v>
      </c>
      <c r="T72" s="5">
        <v>525</v>
      </c>
    </row>
    <row r="73" spans="1:20" x14ac:dyDescent="0.25">
      <c r="A73" t="s">
        <v>71</v>
      </c>
      <c r="B73" s="5">
        <v>248</v>
      </c>
      <c r="C73" s="5">
        <v>2</v>
      </c>
      <c r="D73" s="5">
        <v>483</v>
      </c>
      <c r="E73" s="5">
        <v>635</v>
      </c>
      <c r="F73" s="5">
        <v>259</v>
      </c>
      <c r="G73" s="5">
        <v>3</v>
      </c>
      <c r="H73" s="5">
        <v>32</v>
      </c>
      <c r="I73" s="5">
        <v>216</v>
      </c>
      <c r="J73" s="5">
        <v>488</v>
      </c>
      <c r="K73" s="5">
        <v>135</v>
      </c>
      <c r="L73" s="5">
        <v>24</v>
      </c>
      <c r="M73" s="5">
        <v>85</v>
      </c>
      <c r="N73" s="5">
        <v>59</v>
      </c>
      <c r="O73" s="5"/>
      <c r="P73" s="5"/>
      <c r="Q73" s="5">
        <v>1</v>
      </c>
      <c r="R73" s="5"/>
      <c r="S73" s="5">
        <f t="shared" si="1"/>
        <v>2670</v>
      </c>
      <c r="T73" s="5">
        <v>145</v>
      </c>
    </row>
    <row r="74" spans="1:20" x14ac:dyDescent="0.25">
      <c r="A74" t="s">
        <v>72</v>
      </c>
      <c r="B74" s="5">
        <v>737</v>
      </c>
      <c r="C74" s="5">
        <v>2</v>
      </c>
      <c r="D74" s="5">
        <v>1339</v>
      </c>
      <c r="E74" s="5">
        <v>2210</v>
      </c>
      <c r="F74" s="5">
        <v>905</v>
      </c>
      <c r="G74" s="5">
        <v>32</v>
      </c>
      <c r="H74" s="5">
        <v>85</v>
      </c>
      <c r="I74" s="5">
        <v>883</v>
      </c>
      <c r="J74" s="5">
        <v>1461</v>
      </c>
      <c r="K74" s="5">
        <v>487</v>
      </c>
      <c r="L74" s="5">
        <v>51</v>
      </c>
      <c r="M74" s="5">
        <v>293</v>
      </c>
      <c r="N74" s="5">
        <v>144</v>
      </c>
      <c r="O74" s="5">
        <v>3</v>
      </c>
      <c r="P74" s="5"/>
      <c r="Q74" s="5">
        <v>29</v>
      </c>
      <c r="R74" s="5"/>
      <c r="S74" s="5">
        <f t="shared" si="1"/>
        <v>8661</v>
      </c>
      <c r="T74" s="5">
        <v>380</v>
      </c>
    </row>
    <row r="75" spans="1:20" x14ac:dyDescent="0.25">
      <c r="A75" t="s">
        <v>73</v>
      </c>
      <c r="B75" s="5">
        <v>2342</v>
      </c>
      <c r="C75" s="5">
        <v>44</v>
      </c>
      <c r="D75" s="5">
        <v>7216</v>
      </c>
      <c r="E75" s="5">
        <v>9477</v>
      </c>
      <c r="F75" s="5">
        <v>3515</v>
      </c>
      <c r="G75" s="5">
        <v>112</v>
      </c>
      <c r="H75" s="5">
        <v>359</v>
      </c>
      <c r="I75" s="5">
        <v>3706</v>
      </c>
      <c r="J75" s="5">
        <v>7365</v>
      </c>
      <c r="K75" s="5">
        <v>2321</v>
      </c>
      <c r="L75" s="5">
        <v>125</v>
      </c>
      <c r="M75" s="5">
        <v>640</v>
      </c>
      <c r="N75" s="5">
        <v>325</v>
      </c>
      <c r="O75" s="5">
        <v>6</v>
      </c>
      <c r="P75" s="5"/>
      <c r="Q75" s="5">
        <v>92</v>
      </c>
      <c r="R75" s="5"/>
      <c r="S75" s="5">
        <f t="shared" si="1"/>
        <v>37645</v>
      </c>
      <c r="T75" s="5">
        <v>1477</v>
      </c>
    </row>
    <row r="76" spans="1:20" x14ac:dyDescent="0.25">
      <c r="A76" t="s">
        <v>74</v>
      </c>
      <c r="B76" s="5">
        <v>287</v>
      </c>
      <c r="C76" s="5">
        <v>3</v>
      </c>
      <c r="D76" s="5">
        <v>482</v>
      </c>
      <c r="E76" s="5">
        <v>696</v>
      </c>
      <c r="F76" s="5">
        <v>240</v>
      </c>
      <c r="G76" s="5">
        <v>22</v>
      </c>
      <c r="H76" s="5">
        <v>37</v>
      </c>
      <c r="I76" s="5">
        <v>208</v>
      </c>
      <c r="J76" s="5">
        <v>672</v>
      </c>
      <c r="K76" s="5">
        <v>221</v>
      </c>
      <c r="L76" s="5">
        <v>26</v>
      </c>
      <c r="M76" s="5">
        <v>78</v>
      </c>
      <c r="N76" s="5">
        <v>60</v>
      </c>
      <c r="O76" s="5">
        <v>3</v>
      </c>
      <c r="P76" s="5"/>
      <c r="Q76" s="5">
        <v>17</v>
      </c>
      <c r="R76" s="5"/>
      <c r="S76" s="5">
        <f t="shared" si="1"/>
        <v>3052</v>
      </c>
      <c r="T76" s="5">
        <v>177</v>
      </c>
    </row>
    <row r="77" spans="1:20" x14ac:dyDescent="0.25">
      <c r="A77" t="s">
        <v>75</v>
      </c>
      <c r="B77" s="5">
        <v>1914</v>
      </c>
      <c r="C77" s="5">
        <v>23</v>
      </c>
      <c r="D77" s="5">
        <v>4335</v>
      </c>
      <c r="E77" s="5">
        <v>7863</v>
      </c>
      <c r="F77" s="5">
        <v>2916</v>
      </c>
      <c r="G77" s="5">
        <v>44</v>
      </c>
      <c r="H77" s="5">
        <v>304</v>
      </c>
      <c r="I77" s="5">
        <v>2182</v>
      </c>
      <c r="J77" s="5">
        <v>7205</v>
      </c>
      <c r="K77" s="5">
        <v>2498</v>
      </c>
      <c r="L77" s="5">
        <v>179</v>
      </c>
      <c r="M77" s="5">
        <v>859</v>
      </c>
      <c r="N77" s="5">
        <v>525</v>
      </c>
      <c r="O77" s="5">
        <v>7</v>
      </c>
      <c r="P77" s="5"/>
      <c r="Q77" s="5">
        <v>188</v>
      </c>
      <c r="R77" s="5"/>
      <c r="S77" s="5">
        <f t="shared" si="1"/>
        <v>31042</v>
      </c>
      <c r="T77" s="5">
        <v>1798</v>
      </c>
    </row>
    <row r="78" spans="1:20" x14ac:dyDescent="0.25">
      <c r="A78" t="s">
        <v>76</v>
      </c>
      <c r="B78" s="5">
        <v>929</v>
      </c>
      <c r="C78" s="5">
        <v>9</v>
      </c>
      <c r="D78" s="5">
        <v>2763</v>
      </c>
      <c r="E78" s="5">
        <v>4168</v>
      </c>
      <c r="F78" s="5">
        <v>1682</v>
      </c>
      <c r="G78" s="5">
        <v>10</v>
      </c>
      <c r="H78" s="5">
        <v>135</v>
      </c>
      <c r="I78" s="5">
        <v>1511</v>
      </c>
      <c r="J78" s="5">
        <v>2707</v>
      </c>
      <c r="K78" s="5">
        <v>692</v>
      </c>
      <c r="L78" s="5">
        <v>60</v>
      </c>
      <c r="M78" s="5">
        <v>459</v>
      </c>
      <c r="N78" s="5">
        <v>205</v>
      </c>
      <c r="O78" s="5">
        <v>3</v>
      </c>
      <c r="P78" s="5"/>
      <c r="Q78" s="5">
        <v>33</v>
      </c>
      <c r="R78" s="5">
        <v>1</v>
      </c>
      <c r="S78" s="5">
        <f t="shared" si="1"/>
        <v>15367</v>
      </c>
      <c r="T78" s="5">
        <v>446</v>
      </c>
    </row>
    <row r="79" spans="1:20" x14ac:dyDescent="0.25">
      <c r="A79" t="s">
        <v>77</v>
      </c>
      <c r="B79" s="5">
        <v>3307</v>
      </c>
      <c r="C79" s="5">
        <v>37</v>
      </c>
      <c r="D79" s="5">
        <v>8376</v>
      </c>
      <c r="E79" s="5">
        <v>14268</v>
      </c>
      <c r="F79" s="5">
        <v>5484</v>
      </c>
      <c r="G79" s="5">
        <v>69</v>
      </c>
      <c r="H79" s="5">
        <v>373</v>
      </c>
      <c r="I79" s="5">
        <v>4377</v>
      </c>
      <c r="J79" s="5">
        <v>8854</v>
      </c>
      <c r="K79" s="5">
        <v>2293</v>
      </c>
      <c r="L79" s="5">
        <v>180</v>
      </c>
      <c r="M79" s="5">
        <v>959</v>
      </c>
      <c r="N79" s="5">
        <v>572</v>
      </c>
      <c r="O79" s="5">
        <v>6</v>
      </c>
      <c r="P79" s="5"/>
      <c r="Q79" s="5">
        <v>26</v>
      </c>
      <c r="R79" s="5">
        <v>1</v>
      </c>
      <c r="S79" s="5">
        <f t="shared" si="1"/>
        <v>49182</v>
      </c>
      <c r="T79" s="5">
        <v>1339</v>
      </c>
    </row>
    <row r="80" spans="1:20" x14ac:dyDescent="0.25">
      <c r="A80" t="s">
        <v>78</v>
      </c>
      <c r="B80" s="5">
        <v>1670</v>
      </c>
      <c r="C80" s="5">
        <v>15</v>
      </c>
      <c r="D80" s="5">
        <v>3873</v>
      </c>
      <c r="E80" s="5">
        <v>5641</v>
      </c>
      <c r="F80" s="5">
        <v>2099</v>
      </c>
      <c r="G80" s="5">
        <v>107</v>
      </c>
      <c r="H80" s="5">
        <v>181</v>
      </c>
      <c r="I80" s="5">
        <v>1069</v>
      </c>
      <c r="J80" s="5">
        <v>4045</v>
      </c>
      <c r="K80" s="5">
        <v>1259</v>
      </c>
      <c r="L80" s="5">
        <v>172</v>
      </c>
      <c r="M80" s="5">
        <v>745</v>
      </c>
      <c r="N80" s="5">
        <v>443</v>
      </c>
      <c r="O80" s="5">
        <v>4</v>
      </c>
      <c r="P80" s="5"/>
      <c r="Q80" s="5">
        <v>32</v>
      </c>
      <c r="R80" s="5"/>
      <c r="S80" s="5">
        <f t="shared" si="1"/>
        <v>21355</v>
      </c>
      <c r="T80" s="5">
        <v>749</v>
      </c>
    </row>
    <row r="81" spans="1:20" x14ac:dyDescent="0.25">
      <c r="A81" t="s">
        <v>79</v>
      </c>
      <c r="B81" s="5">
        <v>1785</v>
      </c>
      <c r="C81" s="5">
        <v>28</v>
      </c>
      <c r="D81" s="5">
        <v>4572</v>
      </c>
      <c r="E81" s="5">
        <v>9148</v>
      </c>
      <c r="F81" s="5">
        <v>3562</v>
      </c>
      <c r="G81" s="5">
        <v>88</v>
      </c>
      <c r="H81" s="5">
        <v>247</v>
      </c>
      <c r="I81" s="5">
        <v>2786</v>
      </c>
      <c r="J81" s="5">
        <v>6285</v>
      </c>
      <c r="K81" s="5">
        <v>2068</v>
      </c>
      <c r="L81" s="5">
        <v>124</v>
      </c>
      <c r="M81" s="5">
        <v>685</v>
      </c>
      <c r="N81" s="5">
        <v>455</v>
      </c>
      <c r="O81" s="5">
        <v>7</v>
      </c>
      <c r="P81" s="5">
        <v>1</v>
      </c>
      <c r="Q81" s="5">
        <v>108</v>
      </c>
      <c r="R81" s="5"/>
      <c r="S81" s="5">
        <f t="shared" si="1"/>
        <v>31949</v>
      </c>
      <c r="T81" s="5">
        <v>1275</v>
      </c>
    </row>
    <row r="82" spans="1:20" x14ac:dyDescent="0.25">
      <c r="A82" t="s">
        <v>80</v>
      </c>
      <c r="B82" s="5">
        <v>1144</v>
      </c>
      <c r="C82" s="5">
        <v>10</v>
      </c>
      <c r="D82" s="5">
        <v>2746</v>
      </c>
      <c r="E82" s="5">
        <v>3744</v>
      </c>
      <c r="F82" s="5">
        <v>1493</v>
      </c>
      <c r="G82" s="5">
        <v>72</v>
      </c>
      <c r="H82" s="5">
        <v>203</v>
      </c>
      <c r="I82" s="5">
        <v>1489</v>
      </c>
      <c r="J82" s="5">
        <v>2803</v>
      </c>
      <c r="K82" s="5">
        <v>932</v>
      </c>
      <c r="L82" s="5">
        <v>102</v>
      </c>
      <c r="M82" s="5">
        <v>464</v>
      </c>
      <c r="N82" s="5">
        <v>275</v>
      </c>
      <c r="O82" s="5">
        <v>10</v>
      </c>
      <c r="P82" s="5"/>
      <c r="Q82" s="5">
        <v>24</v>
      </c>
      <c r="R82" s="5">
        <v>1</v>
      </c>
      <c r="S82" s="5">
        <f t="shared" si="1"/>
        <v>15512</v>
      </c>
      <c r="T82" s="5">
        <v>730</v>
      </c>
    </row>
    <row r="83" spans="1:20" x14ac:dyDescent="0.25">
      <c r="A83" t="s">
        <v>81</v>
      </c>
      <c r="B83" s="5">
        <v>1350</v>
      </c>
      <c r="C83" s="5">
        <v>14</v>
      </c>
      <c r="D83" s="5">
        <v>2357</v>
      </c>
      <c r="E83" s="5">
        <v>5079</v>
      </c>
      <c r="F83" s="5">
        <v>1444</v>
      </c>
      <c r="G83" s="5">
        <v>51</v>
      </c>
      <c r="H83" s="5">
        <v>150</v>
      </c>
      <c r="I83" s="5">
        <v>1707</v>
      </c>
      <c r="J83" s="5">
        <v>3847</v>
      </c>
      <c r="K83" s="5">
        <v>1085</v>
      </c>
      <c r="L83" s="5">
        <v>94</v>
      </c>
      <c r="M83" s="5">
        <v>427</v>
      </c>
      <c r="N83" s="5">
        <v>239</v>
      </c>
      <c r="O83" s="5"/>
      <c r="P83" s="5"/>
      <c r="Q83" s="5">
        <v>67</v>
      </c>
      <c r="R83" s="5"/>
      <c r="S83" s="5">
        <f t="shared" si="1"/>
        <v>17911</v>
      </c>
      <c r="T83" s="5">
        <v>820</v>
      </c>
    </row>
    <row r="84" spans="1:20" x14ac:dyDescent="0.25">
      <c r="A84" t="s">
        <v>82</v>
      </c>
      <c r="B84" s="5">
        <v>750</v>
      </c>
      <c r="C84" s="5">
        <v>11</v>
      </c>
      <c r="D84" s="5">
        <v>2267</v>
      </c>
      <c r="E84" s="5">
        <v>3877</v>
      </c>
      <c r="F84" s="5">
        <v>1502</v>
      </c>
      <c r="G84" s="5">
        <v>1</v>
      </c>
      <c r="H84" s="5">
        <v>103</v>
      </c>
      <c r="I84" s="5">
        <v>1006</v>
      </c>
      <c r="J84" s="5">
        <v>1971</v>
      </c>
      <c r="K84" s="5">
        <v>426</v>
      </c>
      <c r="L84" s="5">
        <v>67</v>
      </c>
      <c r="M84" s="5">
        <v>294</v>
      </c>
      <c r="N84" s="5">
        <v>188</v>
      </c>
      <c r="O84" s="5"/>
      <c r="P84" s="5"/>
      <c r="Q84" s="5">
        <v>12</v>
      </c>
      <c r="R84" s="5"/>
      <c r="S84" s="5">
        <f t="shared" si="1"/>
        <v>12475</v>
      </c>
      <c r="T84" s="5">
        <v>268</v>
      </c>
    </row>
    <row r="85" spans="1:20" x14ac:dyDescent="0.25">
      <c r="A85" t="s">
        <v>83</v>
      </c>
      <c r="B85" s="5">
        <v>852</v>
      </c>
      <c r="C85" s="5">
        <v>11</v>
      </c>
      <c r="D85" s="5">
        <v>1791</v>
      </c>
      <c r="E85" s="5">
        <v>2640</v>
      </c>
      <c r="F85" s="5">
        <v>1083</v>
      </c>
      <c r="G85" s="5">
        <v>11</v>
      </c>
      <c r="H85" s="5">
        <v>171</v>
      </c>
      <c r="I85" s="5">
        <v>1191</v>
      </c>
      <c r="J85" s="5">
        <v>2700</v>
      </c>
      <c r="K85" s="5">
        <v>883</v>
      </c>
      <c r="L85" s="5">
        <v>82</v>
      </c>
      <c r="M85" s="5">
        <v>333</v>
      </c>
      <c r="N85" s="5">
        <v>216</v>
      </c>
      <c r="O85" s="5">
        <v>4</v>
      </c>
      <c r="P85" s="5"/>
      <c r="Q85" s="5">
        <v>27</v>
      </c>
      <c r="R85" s="5"/>
      <c r="S85" s="5">
        <f t="shared" si="1"/>
        <v>11995</v>
      </c>
      <c r="T85" s="5">
        <v>724</v>
      </c>
    </row>
    <row r="86" spans="1:20" x14ac:dyDescent="0.25">
      <c r="A86" t="s">
        <v>84</v>
      </c>
      <c r="B86" s="5">
        <v>656</v>
      </c>
      <c r="C86" s="5">
        <v>7</v>
      </c>
      <c r="D86" s="5">
        <v>1316</v>
      </c>
      <c r="E86" s="5">
        <v>2231</v>
      </c>
      <c r="F86" s="5">
        <v>859</v>
      </c>
      <c r="G86" s="5">
        <v>28</v>
      </c>
      <c r="H86" s="5">
        <v>86</v>
      </c>
      <c r="I86" s="5">
        <v>439</v>
      </c>
      <c r="J86" s="5">
        <v>1450</v>
      </c>
      <c r="K86" s="5">
        <v>444</v>
      </c>
      <c r="L86" s="5">
        <v>54</v>
      </c>
      <c r="M86" s="5">
        <v>306</v>
      </c>
      <c r="N86" s="5">
        <v>156</v>
      </c>
      <c r="O86" s="5">
        <v>3</v>
      </c>
      <c r="P86" s="5"/>
      <c r="Q86" s="5">
        <v>7</v>
      </c>
      <c r="R86" s="5"/>
      <c r="S86" s="5">
        <f t="shared" si="1"/>
        <v>8042</v>
      </c>
      <c r="T86" s="5">
        <v>338</v>
      </c>
    </row>
    <row r="87" spans="1:20" x14ac:dyDescent="0.25">
      <c r="A87" t="s">
        <v>85</v>
      </c>
      <c r="B87" s="5">
        <v>1428</v>
      </c>
      <c r="C87" s="5">
        <v>11</v>
      </c>
      <c r="D87" s="5">
        <v>2638</v>
      </c>
      <c r="E87" s="5">
        <v>3685</v>
      </c>
      <c r="F87" s="5">
        <v>1346</v>
      </c>
      <c r="G87" s="5">
        <v>17</v>
      </c>
      <c r="H87" s="5">
        <v>153</v>
      </c>
      <c r="I87" s="5">
        <v>1087</v>
      </c>
      <c r="J87" s="5">
        <v>3679</v>
      </c>
      <c r="K87" s="5">
        <v>1105</v>
      </c>
      <c r="L87" s="5">
        <v>149</v>
      </c>
      <c r="M87" s="5">
        <v>608</v>
      </c>
      <c r="N87" s="5">
        <v>339</v>
      </c>
      <c r="O87" s="5">
        <v>3</v>
      </c>
      <c r="P87" s="5"/>
      <c r="Q87" s="5">
        <v>66</v>
      </c>
      <c r="R87" s="5"/>
      <c r="S87" s="5">
        <f t="shared" si="1"/>
        <v>16314</v>
      </c>
      <c r="T87" s="5">
        <v>949</v>
      </c>
    </row>
    <row r="88" spans="1:20" x14ac:dyDescent="0.25">
      <c r="A88" t="s">
        <v>86</v>
      </c>
      <c r="B88" s="5">
        <v>331</v>
      </c>
      <c r="C88" s="5">
        <v>1</v>
      </c>
      <c r="D88" s="5">
        <v>622</v>
      </c>
      <c r="E88" s="5">
        <v>1287</v>
      </c>
      <c r="F88" s="5">
        <v>495</v>
      </c>
      <c r="G88" s="5">
        <v>85</v>
      </c>
      <c r="H88" s="5">
        <v>34</v>
      </c>
      <c r="I88" s="5">
        <v>282</v>
      </c>
      <c r="J88" s="5">
        <v>671</v>
      </c>
      <c r="K88" s="5">
        <v>244</v>
      </c>
      <c r="L88" s="5">
        <v>26</v>
      </c>
      <c r="M88" s="5">
        <v>108</v>
      </c>
      <c r="N88" s="5">
        <v>45</v>
      </c>
      <c r="O88" s="5">
        <v>1</v>
      </c>
      <c r="P88" s="5"/>
      <c r="Q88" s="5">
        <v>1</v>
      </c>
      <c r="R88" s="5"/>
      <c r="S88" s="5">
        <f t="shared" si="1"/>
        <v>4233</v>
      </c>
      <c r="T88" s="5">
        <v>191</v>
      </c>
    </row>
    <row r="89" spans="1:20" x14ac:dyDescent="0.25">
      <c r="A89" t="s">
        <v>87</v>
      </c>
      <c r="B89" s="5">
        <v>399</v>
      </c>
      <c r="C89" s="5">
        <v>3</v>
      </c>
      <c r="D89" s="5">
        <v>926</v>
      </c>
      <c r="E89" s="5">
        <v>1514</v>
      </c>
      <c r="F89" s="5">
        <v>564</v>
      </c>
      <c r="G89" s="5">
        <v>31</v>
      </c>
      <c r="H89" s="5">
        <v>69</v>
      </c>
      <c r="I89" s="5">
        <v>424</v>
      </c>
      <c r="J89" s="5">
        <v>1156</v>
      </c>
      <c r="K89" s="5">
        <v>396</v>
      </c>
      <c r="L89" s="5">
        <v>40</v>
      </c>
      <c r="M89" s="5">
        <v>162</v>
      </c>
      <c r="N89" s="5">
        <v>92</v>
      </c>
      <c r="O89" s="5">
        <v>3</v>
      </c>
      <c r="P89" s="5"/>
      <c r="Q89" s="5">
        <v>8</v>
      </c>
      <c r="R89" s="5"/>
      <c r="S89" s="5">
        <f t="shared" si="1"/>
        <v>5787</v>
      </c>
      <c r="T89" s="5">
        <v>334</v>
      </c>
    </row>
    <row r="90" spans="1:20" x14ac:dyDescent="0.25">
      <c r="A90" t="s">
        <v>88</v>
      </c>
      <c r="B90" s="5">
        <v>122</v>
      </c>
      <c r="C90" s="5"/>
      <c r="D90" s="5">
        <v>144</v>
      </c>
      <c r="E90" s="5">
        <v>181</v>
      </c>
      <c r="F90" s="5">
        <v>49</v>
      </c>
      <c r="G90" s="5"/>
      <c r="H90" s="5">
        <v>8</v>
      </c>
      <c r="I90" s="5">
        <v>83</v>
      </c>
      <c r="J90" s="5">
        <v>190</v>
      </c>
      <c r="K90" s="5">
        <v>64</v>
      </c>
      <c r="L90" s="5">
        <v>2</v>
      </c>
      <c r="M90" s="5">
        <v>39</v>
      </c>
      <c r="N90" s="5">
        <v>10</v>
      </c>
      <c r="O90" s="5">
        <v>1</v>
      </c>
      <c r="P90" s="5"/>
      <c r="Q90" s="5">
        <v>7</v>
      </c>
      <c r="R90" s="5"/>
      <c r="S90" s="5">
        <f t="shared" si="1"/>
        <v>900</v>
      </c>
      <c r="T90" s="5">
        <v>55</v>
      </c>
    </row>
    <row r="91" spans="1:20" x14ac:dyDescent="0.25">
      <c r="A91" t="s">
        <v>89</v>
      </c>
      <c r="B91" s="5">
        <v>1474</v>
      </c>
      <c r="C91" s="5">
        <v>14</v>
      </c>
      <c r="D91" s="5">
        <v>3199</v>
      </c>
      <c r="E91" s="5">
        <v>7548</v>
      </c>
      <c r="F91" s="5">
        <v>2485</v>
      </c>
      <c r="G91" s="5">
        <v>55</v>
      </c>
      <c r="H91" s="5">
        <v>295</v>
      </c>
      <c r="I91" s="5">
        <v>2693</v>
      </c>
      <c r="J91" s="5">
        <v>7671</v>
      </c>
      <c r="K91" s="5">
        <v>2922</v>
      </c>
      <c r="L91" s="5">
        <v>97</v>
      </c>
      <c r="M91" s="5">
        <v>429</v>
      </c>
      <c r="N91" s="5">
        <v>272</v>
      </c>
      <c r="O91" s="5">
        <v>13</v>
      </c>
      <c r="P91" s="5">
        <v>16</v>
      </c>
      <c r="Q91" s="5">
        <v>391</v>
      </c>
      <c r="R91" s="5"/>
      <c r="S91" s="5">
        <f t="shared" si="1"/>
        <v>29574</v>
      </c>
      <c r="T91" s="5">
        <v>2266</v>
      </c>
    </row>
    <row r="92" spans="1:20" x14ac:dyDescent="0.25">
      <c r="A92" t="s">
        <v>90</v>
      </c>
      <c r="B92" s="5">
        <v>1139</v>
      </c>
      <c r="C92" s="5">
        <v>7</v>
      </c>
      <c r="D92" s="5">
        <v>3098</v>
      </c>
      <c r="E92" s="5">
        <v>4478</v>
      </c>
      <c r="F92" s="5">
        <v>1709</v>
      </c>
      <c r="G92" s="5">
        <v>7</v>
      </c>
      <c r="H92" s="5">
        <v>139</v>
      </c>
      <c r="I92" s="5">
        <v>1614</v>
      </c>
      <c r="J92" s="5">
        <v>3011</v>
      </c>
      <c r="K92" s="5">
        <v>867</v>
      </c>
      <c r="L92" s="5">
        <v>62</v>
      </c>
      <c r="M92" s="5">
        <v>360</v>
      </c>
      <c r="N92" s="5">
        <v>201</v>
      </c>
      <c r="O92" s="5">
        <v>9</v>
      </c>
      <c r="P92" s="5"/>
      <c r="Q92" s="5">
        <v>11</v>
      </c>
      <c r="R92" s="5"/>
      <c r="S92" s="5">
        <f t="shared" si="1"/>
        <v>16712</v>
      </c>
      <c r="T92" s="5">
        <v>581</v>
      </c>
    </row>
    <row r="93" spans="1:20" x14ac:dyDescent="0.25">
      <c r="A93" t="s">
        <v>91</v>
      </c>
      <c r="B93" s="5">
        <v>6449</v>
      </c>
      <c r="C93" s="5">
        <v>135</v>
      </c>
      <c r="D93" s="5">
        <v>15025</v>
      </c>
      <c r="E93" s="5">
        <v>30613</v>
      </c>
      <c r="F93" s="5">
        <v>9855</v>
      </c>
      <c r="G93" s="5">
        <v>326</v>
      </c>
      <c r="H93" s="5">
        <v>1147</v>
      </c>
      <c r="I93" s="5">
        <v>15833</v>
      </c>
      <c r="J93" s="5">
        <v>29910</v>
      </c>
      <c r="K93" s="5">
        <v>10878</v>
      </c>
      <c r="L93" s="5">
        <v>307</v>
      </c>
      <c r="M93" s="5">
        <v>1473</v>
      </c>
      <c r="N93" s="5">
        <v>702</v>
      </c>
      <c r="O93" s="5">
        <v>20</v>
      </c>
      <c r="P93" s="5">
        <v>38</v>
      </c>
      <c r="Q93" s="5">
        <v>3506</v>
      </c>
      <c r="R93" s="5">
        <v>20</v>
      </c>
      <c r="S93" s="5">
        <f t="shared" si="1"/>
        <v>126237</v>
      </c>
      <c r="T93" s="5">
        <v>7924</v>
      </c>
    </row>
    <row r="94" spans="1:20" x14ac:dyDescent="0.25">
      <c r="A94" t="s">
        <v>92</v>
      </c>
      <c r="B94" s="5">
        <v>612</v>
      </c>
      <c r="C94" s="5">
        <v>8</v>
      </c>
      <c r="D94" s="5">
        <v>1048</v>
      </c>
      <c r="E94" s="5">
        <v>1200</v>
      </c>
      <c r="F94" s="5">
        <v>386</v>
      </c>
      <c r="G94" s="5">
        <v>4</v>
      </c>
      <c r="H94" s="5">
        <v>56</v>
      </c>
      <c r="I94" s="5">
        <v>212</v>
      </c>
      <c r="J94" s="5">
        <v>878</v>
      </c>
      <c r="K94" s="5">
        <v>290</v>
      </c>
      <c r="L94" s="5">
        <v>23</v>
      </c>
      <c r="M94" s="5">
        <v>163</v>
      </c>
      <c r="N94" s="5">
        <v>87</v>
      </c>
      <c r="O94" s="5">
        <v>1</v>
      </c>
      <c r="P94" s="5"/>
      <c r="Q94" s="5">
        <v>3</v>
      </c>
      <c r="R94" s="5"/>
      <c r="S94" s="5">
        <f t="shared" si="1"/>
        <v>4971</v>
      </c>
      <c r="T94" s="5">
        <v>236</v>
      </c>
    </row>
    <row r="95" spans="1:20" x14ac:dyDescent="0.25">
      <c r="A95" t="s">
        <v>93</v>
      </c>
      <c r="B95" s="5">
        <v>319</v>
      </c>
      <c r="C95" s="5">
        <v>6</v>
      </c>
      <c r="D95" s="5">
        <v>746</v>
      </c>
      <c r="E95" s="5">
        <v>917</v>
      </c>
      <c r="F95" s="5">
        <v>362</v>
      </c>
      <c r="G95" s="5">
        <v>6</v>
      </c>
      <c r="H95" s="5">
        <v>33</v>
      </c>
      <c r="I95" s="5">
        <v>411</v>
      </c>
      <c r="J95" s="5">
        <v>679</v>
      </c>
      <c r="K95" s="5">
        <v>146</v>
      </c>
      <c r="L95" s="5">
        <v>27</v>
      </c>
      <c r="M95" s="5">
        <v>70</v>
      </c>
      <c r="N95" s="5">
        <v>34</v>
      </c>
      <c r="O95" s="5">
        <v>1</v>
      </c>
      <c r="P95" s="5"/>
      <c r="Q95" s="5">
        <v>2</v>
      </c>
      <c r="R95" s="5"/>
      <c r="S95" s="5">
        <f t="shared" si="1"/>
        <v>3759</v>
      </c>
      <c r="T95" s="5">
        <v>106</v>
      </c>
    </row>
    <row r="96" spans="1:20" x14ac:dyDescent="0.25">
      <c r="A96" t="s">
        <v>94</v>
      </c>
      <c r="B96" s="5">
        <v>418</v>
      </c>
      <c r="C96" s="5">
        <v>7</v>
      </c>
      <c r="D96" s="5">
        <v>714</v>
      </c>
      <c r="E96" s="5">
        <v>799</v>
      </c>
      <c r="F96" s="5">
        <v>286</v>
      </c>
      <c r="G96" s="5">
        <v>34</v>
      </c>
      <c r="H96" s="5">
        <v>56</v>
      </c>
      <c r="I96" s="5">
        <v>380</v>
      </c>
      <c r="J96" s="5">
        <v>1042</v>
      </c>
      <c r="K96" s="5">
        <v>365</v>
      </c>
      <c r="L96" s="5">
        <v>26</v>
      </c>
      <c r="M96" s="5">
        <v>137</v>
      </c>
      <c r="N96" s="5">
        <v>74</v>
      </c>
      <c r="O96" s="5">
        <v>2</v>
      </c>
      <c r="P96" s="5"/>
      <c r="Q96" s="5">
        <v>5</v>
      </c>
      <c r="R96" s="5"/>
      <c r="S96" s="5">
        <f t="shared" si="1"/>
        <v>4345</v>
      </c>
      <c r="T96" s="5">
        <v>410</v>
      </c>
    </row>
    <row r="97" spans="1:20" x14ac:dyDescent="0.25">
      <c r="A97" t="s">
        <v>95</v>
      </c>
      <c r="B97" s="5">
        <v>1872</v>
      </c>
      <c r="C97" s="5">
        <v>34</v>
      </c>
      <c r="D97" s="5">
        <v>5134</v>
      </c>
      <c r="E97" s="5">
        <v>9284</v>
      </c>
      <c r="F97" s="5">
        <v>3114</v>
      </c>
      <c r="G97" s="5">
        <v>65</v>
      </c>
      <c r="H97" s="5">
        <v>259</v>
      </c>
      <c r="I97" s="5">
        <v>3192</v>
      </c>
      <c r="J97" s="5">
        <v>6474</v>
      </c>
      <c r="K97" s="5">
        <v>1901</v>
      </c>
      <c r="L97" s="5">
        <v>88</v>
      </c>
      <c r="M97" s="5">
        <v>680</v>
      </c>
      <c r="N97" s="5">
        <v>332</v>
      </c>
      <c r="O97" s="5">
        <v>3</v>
      </c>
      <c r="P97" s="5">
        <v>3</v>
      </c>
      <c r="Q97" s="5">
        <v>205</v>
      </c>
      <c r="R97" s="5">
        <v>2</v>
      </c>
      <c r="S97" s="5">
        <f t="shared" si="1"/>
        <v>32642</v>
      </c>
      <c r="T97" s="5">
        <v>1232</v>
      </c>
    </row>
    <row r="98" spans="1:20" x14ac:dyDescent="0.25">
      <c r="A98" t="s">
        <v>96</v>
      </c>
      <c r="B98" s="5">
        <v>1235</v>
      </c>
      <c r="C98" s="5">
        <v>15</v>
      </c>
      <c r="D98" s="5">
        <v>2613</v>
      </c>
      <c r="E98" s="5">
        <v>3545</v>
      </c>
      <c r="F98" s="5">
        <v>1319</v>
      </c>
      <c r="G98" s="5">
        <v>241</v>
      </c>
      <c r="H98" s="5">
        <v>136</v>
      </c>
      <c r="I98" s="5">
        <v>381</v>
      </c>
      <c r="J98" s="5">
        <v>3114</v>
      </c>
      <c r="K98" s="5">
        <v>971</v>
      </c>
      <c r="L98" s="5">
        <v>105</v>
      </c>
      <c r="M98" s="5">
        <v>541</v>
      </c>
      <c r="N98" s="5">
        <v>314</v>
      </c>
      <c r="O98" s="5">
        <v>2</v>
      </c>
      <c r="P98" s="5"/>
      <c r="Q98" s="5">
        <v>36</v>
      </c>
      <c r="R98" s="5"/>
      <c r="S98" s="5">
        <f t="shared" si="1"/>
        <v>14568</v>
      </c>
      <c r="T98" s="5">
        <v>842</v>
      </c>
    </row>
    <row r="99" spans="1:20" x14ac:dyDescent="0.25">
      <c r="A99" t="s">
        <v>97</v>
      </c>
      <c r="B99" s="5">
        <v>1612</v>
      </c>
      <c r="C99" s="5">
        <v>21</v>
      </c>
      <c r="D99" s="5">
        <v>3642</v>
      </c>
      <c r="E99" s="5">
        <v>5327</v>
      </c>
      <c r="F99" s="5">
        <v>2048</v>
      </c>
      <c r="G99" s="5">
        <v>20</v>
      </c>
      <c r="H99" s="5">
        <v>182</v>
      </c>
      <c r="I99" s="5">
        <v>1925</v>
      </c>
      <c r="J99" s="5">
        <v>4569</v>
      </c>
      <c r="K99" s="5">
        <v>1377</v>
      </c>
      <c r="L99" s="5">
        <v>102</v>
      </c>
      <c r="M99" s="5">
        <v>473</v>
      </c>
      <c r="N99" s="5">
        <v>255</v>
      </c>
      <c r="O99" s="5">
        <v>5</v>
      </c>
      <c r="P99" s="5"/>
      <c r="Q99" s="5">
        <v>47</v>
      </c>
      <c r="R99" s="5">
        <v>1</v>
      </c>
      <c r="S99" s="5">
        <f t="shared" si="1"/>
        <v>21606</v>
      </c>
      <c r="T99" s="5">
        <v>1021</v>
      </c>
    </row>
    <row r="100" spans="1:20" x14ac:dyDescent="0.25">
      <c r="A100" t="s">
        <v>98</v>
      </c>
      <c r="B100" s="5">
        <v>584</v>
      </c>
      <c r="C100" s="5">
        <v>4</v>
      </c>
      <c r="D100" s="5">
        <v>1003</v>
      </c>
      <c r="E100" s="5">
        <v>1684</v>
      </c>
      <c r="F100" s="5">
        <v>581</v>
      </c>
      <c r="G100" s="5">
        <v>19</v>
      </c>
      <c r="H100" s="5">
        <v>90</v>
      </c>
      <c r="I100" s="5">
        <v>503</v>
      </c>
      <c r="J100" s="5">
        <v>1731</v>
      </c>
      <c r="K100" s="5">
        <v>620</v>
      </c>
      <c r="L100" s="5">
        <v>57</v>
      </c>
      <c r="M100" s="5">
        <v>209</v>
      </c>
      <c r="N100" s="5">
        <v>142</v>
      </c>
      <c r="O100" s="5">
        <v>2</v>
      </c>
      <c r="P100" s="5"/>
      <c r="Q100" s="5">
        <v>20</v>
      </c>
      <c r="R100" s="5">
        <v>3</v>
      </c>
      <c r="S100" s="5">
        <f t="shared" si="1"/>
        <v>7252</v>
      </c>
      <c r="T100" s="5">
        <v>393</v>
      </c>
    </row>
    <row r="101" spans="1:20" x14ac:dyDescent="0.25">
      <c r="A101" t="s">
        <v>99</v>
      </c>
      <c r="B101" s="5">
        <v>419</v>
      </c>
      <c r="C101" s="5">
        <v>2</v>
      </c>
      <c r="D101" s="5">
        <v>638</v>
      </c>
      <c r="E101" s="5">
        <v>893</v>
      </c>
      <c r="F101" s="5">
        <v>345</v>
      </c>
      <c r="G101" s="5">
        <v>21</v>
      </c>
      <c r="H101" s="5">
        <v>28</v>
      </c>
      <c r="I101" s="5">
        <v>222</v>
      </c>
      <c r="J101" s="5">
        <v>734</v>
      </c>
      <c r="K101" s="5">
        <v>261</v>
      </c>
      <c r="L101" s="5">
        <v>26</v>
      </c>
      <c r="M101" s="5">
        <v>132</v>
      </c>
      <c r="N101" s="5">
        <v>71</v>
      </c>
      <c r="O101" s="5"/>
      <c r="P101" s="5"/>
      <c r="Q101" s="5">
        <v>5</v>
      </c>
      <c r="R101" s="5"/>
      <c r="S101" s="5">
        <f t="shared" si="1"/>
        <v>3797</v>
      </c>
      <c r="T101" s="5">
        <v>210</v>
      </c>
    </row>
    <row r="102" spans="1:20" x14ac:dyDescent="0.25">
      <c r="A102" t="s">
        <v>116</v>
      </c>
      <c r="B102" s="5">
        <f>SUM(B2:B101)</f>
        <v>126358</v>
      </c>
      <c r="C102" s="5">
        <f t="shared" ref="C102:T102" si="2">SUM(C2:C101)</f>
        <v>1650</v>
      </c>
      <c r="D102" s="5">
        <f t="shared" si="2"/>
        <v>299872</v>
      </c>
      <c r="E102" s="5">
        <f t="shared" si="2"/>
        <v>522489</v>
      </c>
      <c r="F102" s="5">
        <f t="shared" si="2"/>
        <v>189610</v>
      </c>
      <c r="G102" s="5">
        <f t="shared" si="2"/>
        <v>6105</v>
      </c>
      <c r="H102" s="5">
        <f t="shared" si="2"/>
        <v>18842</v>
      </c>
      <c r="I102" s="5">
        <f t="shared" si="2"/>
        <v>194906</v>
      </c>
      <c r="J102" s="5">
        <f t="shared" si="2"/>
        <v>415281</v>
      </c>
      <c r="K102" s="5">
        <f t="shared" si="2"/>
        <v>132593</v>
      </c>
      <c r="L102" s="5">
        <f t="shared" si="2"/>
        <v>8253</v>
      </c>
      <c r="M102" s="5">
        <f t="shared" si="2"/>
        <v>41953</v>
      </c>
      <c r="N102" s="5">
        <f t="shared" si="2"/>
        <v>23202</v>
      </c>
      <c r="O102" s="5">
        <f t="shared" si="2"/>
        <v>454</v>
      </c>
      <c r="P102" s="5">
        <f t="shared" si="2"/>
        <v>313</v>
      </c>
      <c r="Q102" s="5">
        <f t="shared" si="2"/>
        <v>19553</v>
      </c>
      <c r="R102" s="5">
        <f t="shared" si="2"/>
        <v>100</v>
      </c>
      <c r="S102" s="5">
        <f t="shared" si="2"/>
        <v>2001534</v>
      </c>
      <c r="T102" s="5">
        <f t="shared" si="2"/>
        <v>91699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2100</v>
      </c>
      <c r="C2" s="5">
        <v>23</v>
      </c>
      <c r="D2" s="5">
        <v>4660</v>
      </c>
      <c r="E2" s="5">
        <v>8856</v>
      </c>
      <c r="F2" s="5">
        <v>2873</v>
      </c>
      <c r="G2" s="5">
        <v>58</v>
      </c>
      <c r="H2" s="5">
        <v>361</v>
      </c>
      <c r="I2" s="5">
        <v>2433</v>
      </c>
      <c r="J2" s="5">
        <v>7162</v>
      </c>
      <c r="K2" s="5">
        <v>2544</v>
      </c>
      <c r="L2" s="5">
        <v>137</v>
      </c>
      <c r="M2" s="5">
        <v>719</v>
      </c>
      <c r="N2" s="5">
        <v>464</v>
      </c>
      <c r="O2" s="5">
        <v>13</v>
      </c>
      <c r="P2" s="5"/>
      <c r="Q2" s="5">
        <v>143</v>
      </c>
      <c r="R2" s="5"/>
      <c r="S2" s="5">
        <f>SUM(B2:R2)</f>
        <v>32546</v>
      </c>
      <c r="T2" s="5">
        <v>1638</v>
      </c>
    </row>
    <row r="3" spans="1:20" x14ac:dyDescent="0.25">
      <c r="A3" t="s">
        <v>1</v>
      </c>
      <c r="B3" s="5">
        <v>495</v>
      </c>
      <c r="C3" s="5">
        <v>4</v>
      </c>
      <c r="D3" s="5">
        <v>941</v>
      </c>
      <c r="E3" s="5">
        <v>1824</v>
      </c>
      <c r="F3" s="5">
        <v>738</v>
      </c>
      <c r="G3" s="5">
        <v>37</v>
      </c>
      <c r="H3" s="5">
        <v>85</v>
      </c>
      <c r="I3" s="5">
        <v>591</v>
      </c>
      <c r="J3" s="5">
        <v>1355</v>
      </c>
      <c r="K3" s="5">
        <v>492</v>
      </c>
      <c r="L3" s="5">
        <v>42</v>
      </c>
      <c r="M3" s="5">
        <v>212</v>
      </c>
      <c r="N3" s="5">
        <v>137</v>
      </c>
      <c r="O3" s="5"/>
      <c r="P3" s="5"/>
      <c r="Q3" s="5">
        <v>10</v>
      </c>
      <c r="R3" s="5"/>
      <c r="S3" s="5">
        <f t="shared" ref="S3:S66" si="0">SUM(B3:R3)</f>
        <v>6963</v>
      </c>
      <c r="T3" s="5">
        <v>457</v>
      </c>
    </row>
    <row r="4" spans="1:20" x14ac:dyDescent="0.25">
      <c r="A4" t="s">
        <v>2</v>
      </c>
      <c r="B4" s="5">
        <v>219</v>
      </c>
      <c r="C4" s="5">
        <v>1</v>
      </c>
      <c r="D4" s="5">
        <v>393</v>
      </c>
      <c r="E4" s="5">
        <v>572</v>
      </c>
      <c r="F4" s="5">
        <v>223</v>
      </c>
      <c r="G4" s="5">
        <v>8</v>
      </c>
      <c r="H4" s="5">
        <v>19</v>
      </c>
      <c r="I4" s="5">
        <v>179</v>
      </c>
      <c r="J4" s="5">
        <v>541</v>
      </c>
      <c r="K4" s="5">
        <v>170</v>
      </c>
      <c r="L4" s="5">
        <v>20</v>
      </c>
      <c r="M4" s="5">
        <v>105</v>
      </c>
      <c r="N4" s="5">
        <v>53</v>
      </c>
      <c r="O4" s="5"/>
      <c r="P4" s="5"/>
      <c r="Q4" s="5">
        <v>2</v>
      </c>
      <c r="R4" s="5"/>
      <c r="S4" s="5">
        <f t="shared" si="0"/>
        <v>2505</v>
      </c>
      <c r="T4" s="5">
        <v>122</v>
      </c>
    </row>
    <row r="5" spans="1:20" x14ac:dyDescent="0.25">
      <c r="A5" t="s">
        <v>3</v>
      </c>
      <c r="B5" s="5">
        <v>566</v>
      </c>
      <c r="C5" s="5">
        <v>10</v>
      </c>
      <c r="D5" s="5">
        <v>1338</v>
      </c>
      <c r="E5" s="5">
        <v>1879</v>
      </c>
      <c r="F5" s="5">
        <v>650</v>
      </c>
      <c r="G5" s="5">
        <v>12</v>
      </c>
      <c r="H5" s="5">
        <v>78</v>
      </c>
      <c r="I5" s="5">
        <v>638</v>
      </c>
      <c r="J5" s="5">
        <v>1308</v>
      </c>
      <c r="K5" s="5">
        <v>330</v>
      </c>
      <c r="L5" s="5">
        <v>23</v>
      </c>
      <c r="M5" s="5">
        <v>287</v>
      </c>
      <c r="N5" s="5">
        <v>133</v>
      </c>
      <c r="O5" s="5"/>
      <c r="P5" s="5"/>
      <c r="Q5" s="5">
        <v>5</v>
      </c>
      <c r="R5" s="5"/>
      <c r="S5" s="5">
        <f t="shared" si="0"/>
        <v>7257</v>
      </c>
      <c r="T5" s="5">
        <v>171</v>
      </c>
    </row>
    <row r="6" spans="1:20" x14ac:dyDescent="0.25">
      <c r="A6" t="s">
        <v>4</v>
      </c>
      <c r="B6" s="5">
        <v>626</v>
      </c>
      <c r="C6" s="5">
        <v>6</v>
      </c>
      <c r="D6" s="5">
        <v>940</v>
      </c>
      <c r="E6" s="5">
        <v>1028</v>
      </c>
      <c r="F6" s="5">
        <v>444</v>
      </c>
      <c r="G6" s="5">
        <v>22</v>
      </c>
      <c r="H6" s="5">
        <v>50</v>
      </c>
      <c r="I6" s="5">
        <v>426</v>
      </c>
      <c r="J6" s="5">
        <v>1058</v>
      </c>
      <c r="K6" s="5">
        <v>383</v>
      </c>
      <c r="L6" s="5">
        <v>73</v>
      </c>
      <c r="M6" s="5">
        <v>261</v>
      </c>
      <c r="N6" s="5">
        <v>109</v>
      </c>
      <c r="O6" s="5"/>
      <c r="P6" s="5"/>
      <c r="Q6" s="5">
        <v>6</v>
      </c>
      <c r="R6" s="5"/>
      <c r="S6" s="5">
        <f t="shared" si="0"/>
        <v>5432</v>
      </c>
      <c r="T6" s="5">
        <v>363</v>
      </c>
    </row>
    <row r="7" spans="1:20" x14ac:dyDescent="0.25">
      <c r="A7" t="s">
        <v>5</v>
      </c>
      <c r="B7" s="5">
        <v>362</v>
      </c>
      <c r="C7" s="5">
        <v>2</v>
      </c>
      <c r="D7" s="5">
        <v>497</v>
      </c>
      <c r="E7" s="5">
        <v>639</v>
      </c>
      <c r="F7" s="5">
        <v>246</v>
      </c>
      <c r="G7" s="5">
        <v>24</v>
      </c>
      <c r="H7" s="5">
        <v>22</v>
      </c>
      <c r="I7" s="5">
        <v>94</v>
      </c>
      <c r="J7" s="5">
        <v>592</v>
      </c>
      <c r="K7" s="5">
        <v>254</v>
      </c>
      <c r="L7" s="5">
        <v>25</v>
      </c>
      <c r="M7" s="5">
        <v>86</v>
      </c>
      <c r="N7" s="5">
        <v>48</v>
      </c>
      <c r="O7" s="5"/>
      <c r="P7" s="5"/>
      <c r="Q7" s="5"/>
      <c r="R7" s="5"/>
      <c r="S7" s="5">
        <f t="shared" si="0"/>
        <v>2891</v>
      </c>
      <c r="T7" s="5">
        <v>214</v>
      </c>
    </row>
    <row r="8" spans="1:20" x14ac:dyDescent="0.25">
      <c r="A8" t="s">
        <v>6</v>
      </c>
      <c r="B8" s="5">
        <v>940</v>
      </c>
      <c r="C8" s="5">
        <v>9</v>
      </c>
      <c r="D8" s="5">
        <v>2296</v>
      </c>
      <c r="E8" s="5">
        <v>3052</v>
      </c>
      <c r="F8" s="5">
        <v>1174</v>
      </c>
      <c r="G8" s="5">
        <v>33</v>
      </c>
      <c r="H8" s="5">
        <v>111</v>
      </c>
      <c r="I8" s="5">
        <v>647</v>
      </c>
      <c r="J8" s="5">
        <v>2187</v>
      </c>
      <c r="K8" s="5">
        <v>654</v>
      </c>
      <c r="L8" s="5">
        <v>56</v>
      </c>
      <c r="M8" s="5">
        <v>308</v>
      </c>
      <c r="N8" s="5">
        <v>154</v>
      </c>
      <c r="O8" s="5">
        <v>4</v>
      </c>
      <c r="P8" s="5"/>
      <c r="Q8" s="5">
        <v>9</v>
      </c>
      <c r="R8" s="5"/>
      <c r="S8" s="5">
        <f t="shared" si="0"/>
        <v>11634</v>
      </c>
      <c r="T8" s="5">
        <v>477</v>
      </c>
    </row>
    <row r="9" spans="1:20" x14ac:dyDescent="0.25">
      <c r="A9" t="s">
        <v>7</v>
      </c>
      <c r="B9" s="5">
        <v>658</v>
      </c>
      <c r="C9" s="5">
        <v>10</v>
      </c>
      <c r="D9" s="5">
        <v>1332</v>
      </c>
      <c r="E9" s="5">
        <v>1287</v>
      </c>
      <c r="F9" s="5">
        <v>438</v>
      </c>
      <c r="G9" s="5">
        <v>3</v>
      </c>
      <c r="H9" s="5">
        <v>45</v>
      </c>
      <c r="I9" s="5">
        <v>538</v>
      </c>
      <c r="J9" s="5">
        <v>772</v>
      </c>
      <c r="K9" s="5">
        <v>268</v>
      </c>
      <c r="L9" s="5">
        <v>50</v>
      </c>
      <c r="M9" s="5">
        <v>232</v>
      </c>
      <c r="N9" s="5">
        <v>86</v>
      </c>
      <c r="O9" s="5">
        <v>1</v>
      </c>
      <c r="P9" s="5"/>
      <c r="Q9" s="5">
        <v>4</v>
      </c>
      <c r="R9" s="5"/>
      <c r="S9" s="5">
        <f t="shared" si="0"/>
        <v>5724</v>
      </c>
      <c r="T9" s="5">
        <v>175</v>
      </c>
    </row>
    <row r="10" spans="1:20" x14ac:dyDescent="0.25">
      <c r="A10" t="s">
        <v>8</v>
      </c>
      <c r="B10" s="5">
        <v>826</v>
      </c>
      <c r="C10" s="5">
        <v>10</v>
      </c>
      <c r="D10" s="5">
        <v>1771</v>
      </c>
      <c r="E10" s="5">
        <v>2427</v>
      </c>
      <c r="F10" s="5">
        <v>866</v>
      </c>
      <c r="G10" s="5">
        <v>5</v>
      </c>
      <c r="H10" s="5">
        <v>76</v>
      </c>
      <c r="I10" s="5">
        <v>805</v>
      </c>
      <c r="J10" s="5">
        <v>1534</v>
      </c>
      <c r="K10" s="5">
        <v>514</v>
      </c>
      <c r="L10" s="5">
        <v>50</v>
      </c>
      <c r="M10" s="5">
        <v>248</v>
      </c>
      <c r="N10" s="5">
        <v>136</v>
      </c>
      <c r="O10" s="5">
        <v>2</v>
      </c>
      <c r="P10" s="5"/>
      <c r="Q10" s="5">
        <v>7</v>
      </c>
      <c r="R10" s="5"/>
      <c r="S10" s="5">
        <f t="shared" si="0"/>
        <v>9277</v>
      </c>
      <c r="T10" s="5">
        <v>358</v>
      </c>
    </row>
    <row r="11" spans="1:20" x14ac:dyDescent="0.25">
      <c r="A11" t="s">
        <v>9</v>
      </c>
      <c r="B11" s="5">
        <v>1236</v>
      </c>
      <c r="C11" s="5">
        <v>23</v>
      </c>
      <c r="D11" s="5">
        <v>3211</v>
      </c>
      <c r="E11" s="5">
        <v>5971</v>
      </c>
      <c r="F11" s="5">
        <v>2600</v>
      </c>
      <c r="G11" s="5">
        <v>40</v>
      </c>
      <c r="H11" s="5">
        <v>162</v>
      </c>
      <c r="I11" s="5">
        <v>2050</v>
      </c>
      <c r="J11" s="5">
        <v>4173</v>
      </c>
      <c r="K11" s="5">
        <v>1290</v>
      </c>
      <c r="L11" s="5">
        <v>92</v>
      </c>
      <c r="M11" s="5">
        <v>451</v>
      </c>
      <c r="N11" s="5">
        <v>261</v>
      </c>
      <c r="O11" s="5">
        <v>9</v>
      </c>
      <c r="P11" s="5"/>
      <c r="Q11" s="5">
        <v>21</v>
      </c>
      <c r="R11" s="5">
        <v>2</v>
      </c>
      <c r="S11" s="5">
        <f t="shared" si="0"/>
        <v>21592</v>
      </c>
      <c r="T11" s="5">
        <v>898</v>
      </c>
    </row>
    <row r="12" spans="1:20" x14ac:dyDescent="0.25">
      <c r="A12" t="s">
        <v>10</v>
      </c>
      <c r="B12" s="5">
        <v>3310</v>
      </c>
      <c r="C12" s="5">
        <v>41</v>
      </c>
      <c r="D12" s="5">
        <v>7883</v>
      </c>
      <c r="E12" s="5">
        <v>9034</v>
      </c>
      <c r="F12" s="5">
        <v>3631</v>
      </c>
      <c r="G12" s="5">
        <v>201</v>
      </c>
      <c r="H12" s="5">
        <v>456</v>
      </c>
      <c r="I12" s="5">
        <v>3770</v>
      </c>
      <c r="J12" s="5">
        <v>8871</v>
      </c>
      <c r="K12" s="5">
        <v>3516</v>
      </c>
      <c r="L12" s="5">
        <v>256</v>
      </c>
      <c r="M12" s="5">
        <v>1104</v>
      </c>
      <c r="N12" s="5">
        <v>666</v>
      </c>
      <c r="O12" s="5">
        <v>29</v>
      </c>
      <c r="P12" s="5">
        <v>18</v>
      </c>
      <c r="Q12" s="5">
        <v>524</v>
      </c>
      <c r="R12" s="5">
        <v>7</v>
      </c>
      <c r="S12" s="5">
        <f t="shared" si="0"/>
        <v>43317</v>
      </c>
      <c r="T12" s="5">
        <v>2597</v>
      </c>
    </row>
    <row r="13" spans="1:20" x14ac:dyDescent="0.25">
      <c r="A13" t="s">
        <v>11</v>
      </c>
      <c r="B13" s="5">
        <v>1266</v>
      </c>
      <c r="C13" s="5">
        <v>19</v>
      </c>
      <c r="D13" s="5">
        <v>2903</v>
      </c>
      <c r="E13" s="5">
        <v>5159</v>
      </c>
      <c r="F13" s="5">
        <v>1953</v>
      </c>
      <c r="G13" s="5">
        <v>131</v>
      </c>
      <c r="H13" s="5">
        <v>211</v>
      </c>
      <c r="I13" s="5">
        <v>1691</v>
      </c>
      <c r="J13" s="5">
        <v>3758</v>
      </c>
      <c r="K13" s="5">
        <v>1374</v>
      </c>
      <c r="L13" s="5">
        <v>110</v>
      </c>
      <c r="M13" s="5">
        <v>574</v>
      </c>
      <c r="N13" s="5">
        <v>322</v>
      </c>
      <c r="O13" s="5">
        <v>1</v>
      </c>
      <c r="P13" s="5"/>
      <c r="Q13" s="5">
        <v>62</v>
      </c>
      <c r="R13" s="5"/>
      <c r="S13" s="5">
        <f t="shared" si="0"/>
        <v>19534</v>
      </c>
      <c r="T13" s="5">
        <v>991</v>
      </c>
    </row>
    <row r="14" spans="1:20" x14ac:dyDescent="0.25">
      <c r="A14" t="s">
        <v>12</v>
      </c>
      <c r="B14" s="5">
        <v>1633</v>
      </c>
      <c r="C14" s="5">
        <v>21</v>
      </c>
      <c r="D14" s="5">
        <v>4065</v>
      </c>
      <c r="E14" s="5">
        <v>8958</v>
      </c>
      <c r="F14" s="5">
        <v>3144</v>
      </c>
      <c r="G14" s="5">
        <v>33</v>
      </c>
      <c r="H14" s="5">
        <v>391</v>
      </c>
      <c r="I14" s="5">
        <v>3555</v>
      </c>
      <c r="J14" s="5">
        <v>8406</v>
      </c>
      <c r="K14" s="5">
        <v>2978</v>
      </c>
      <c r="L14" s="5">
        <v>116</v>
      </c>
      <c r="M14" s="5">
        <v>582</v>
      </c>
      <c r="N14" s="5">
        <v>361</v>
      </c>
      <c r="O14" s="5">
        <v>10</v>
      </c>
      <c r="P14" s="5">
        <v>1</v>
      </c>
      <c r="Q14" s="5">
        <v>329</v>
      </c>
      <c r="R14" s="5">
        <v>5</v>
      </c>
      <c r="S14" s="5">
        <f t="shared" si="0"/>
        <v>34588</v>
      </c>
      <c r="T14" s="5">
        <v>2236</v>
      </c>
    </row>
    <row r="15" spans="1:20" x14ac:dyDescent="0.25">
      <c r="A15" t="s">
        <v>13</v>
      </c>
      <c r="B15" s="5">
        <v>1246</v>
      </c>
      <c r="C15" s="5">
        <v>15</v>
      </c>
      <c r="D15" s="5">
        <v>2826</v>
      </c>
      <c r="E15" s="5">
        <v>5378</v>
      </c>
      <c r="F15" s="5">
        <v>2057</v>
      </c>
      <c r="G15" s="5">
        <v>82</v>
      </c>
      <c r="H15" s="5">
        <v>186</v>
      </c>
      <c r="I15" s="5">
        <v>2386</v>
      </c>
      <c r="J15" s="5">
        <v>3379</v>
      </c>
      <c r="K15" s="5">
        <v>1166</v>
      </c>
      <c r="L15" s="5">
        <v>128</v>
      </c>
      <c r="M15" s="5">
        <v>765</v>
      </c>
      <c r="N15" s="5">
        <v>389</v>
      </c>
      <c r="O15" s="5">
        <v>5</v>
      </c>
      <c r="P15" s="5">
        <v>1</v>
      </c>
      <c r="Q15" s="5">
        <v>58</v>
      </c>
      <c r="R15" s="5">
        <v>1</v>
      </c>
      <c r="S15" s="5">
        <f t="shared" si="0"/>
        <v>20068</v>
      </c>
      <c r="T15" s="5">
        <v>887</v>
      </c>
    </row>
    <row r="16" spans="1:20" x14ac:dyDescent="0.25">
      <c r="A16" t="s">
        <v>14</v>
      </c>
      <c r="B16" s="5">
        <v>76</v>
      </c>
      <c r="C16" s="5">
        <v>2</v>
      </c>
      <c r="D16" s="5">
        <v>187</v>
      </c>
      <c r="E16" s="5">
        <v>250</v>
      </c>
      <c r="F16" s="5">
        <v>107</v>
      </c>
      <c r="G16" s="5">
        <v>2</v>
      </c>
      <c r="H16" s="5">
        <v>19</v>
      </c>
      <c r="I16" s="5">
        <v>134</v>
      </c>
      <c r="J16" s="5">
        <v>211</v>
      </c>
      <c r="K16" s="5">
        <v>83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1126</v>
      </c>
      <c r="T16" s="5">
        <v>69</v>
      </c>
    </row>
    <row r="17" spans="1:20" x14ac:dyDescent="0.25">
      <c r="A17" t="s">
        <v>15</v>
      </c>
      <c r="B17" s="5">
        <v>792</v>
      </c>
      <c r="C17" s="5">
        <v>6</v>
      </c>
      <c r="D17" s="5">
        <v>1793</v>
      </c>
      <c r="E17" s="5">
        <v>2452</v>
      </c>
      <c r="F17" s="5">
        <v>1059</v>
      </c>
      <c r="G17" s="5">
        <v>63</v>
      </c>
      <c r="H17" s="5">
        <v>115</v>
      </c>
      <c r="I17" s="5">
        <v>1775</v>
      </c>
      <c r="J17" s="5">
        <v>2160</v>
      </c>
      <c r="K17" s="5">
        <v>690</v>
      </c>
      <c r="L17" s="5">
        <v>87</v>
      </c>
      <c r="M17" s="5">
        <v>291</v>
      </c>
      <c r="N17" s="5">
        <v>188</v>
      </c>
      <c r="O17" s="5">
        <v>4</v>
      </c>
      <c r="P17" s="5"/>
      <c r="Q17" s="5">
        <v>9</v>
      </c>
      <c r="R17" s="5"/>
      <c r="S17" s="5">
        <f t="shared" si="0"/>
        <v>11484</v>
      </c>
      <c r="T17" s="5">
        <v>528</v>
      </c>
    </row>
    <row r="18" spans="1:20" x14ac:dyDescent="0.25">
      <c r="A18" t="s">
        <v>16</v>
      </c>
      <c r="B18" s="5">
        <v>532</v>
      </c>
      <c r="C18" s="5">
        <v>7</v>
      </c>
      <c r="D18" s="5">
        <v>873</v>
      </c>
      <c r="E18" s="5">
        <v>1423</v>
      </c>
      <c r="F18" s="5">
        <v>563</v>
      </c>
      <c r="G18" s="5">
        <v>4</v>
      </c>
      <c r="H18" s="5">
        <v>44</v>
      </c>
      <c r="I18" s="5">
        <v>493</v>
      </c>
      <c r="J18" s="5">
        <v>887</v>
      </c>
      <c r="K18" s="5">
        <v>301</v>
      </c>
      <c r="L18" s="5">
        <v>38</v>
      </c>
      <c r="M18" s="5">
        <v>196</v>
      </c>
      <c r="N18" s="5">
        <v>104</v>
      </c>
      <c r="O18" s="5">
        <v>3</v>
      </c>
      <c r="P18" s="5"/>
      <c r="Q18" s="5">
        <v>1</v>
      </c>
      <c r="R18" s="5"/>
      <c r="S18" s="5">
        <f t="shared" si="0"/>
        <v>5469</v>
      </c>
      <c r="T18" s="5">
        <v>181</v>
      </c>
    </row>
    <row r="19" spans="1:20" x14ac:dyDescent="0.25">
      <c r="A19" t="s">
        <v>17</v>
      </c>
      <c r="B19" s="5">
        <v>1977</v>
      </c>
      <c r="C19" s="5">
        <v>30</v>
      </c>
      <c r="D19" s="5">
        <v>4205</v>
      </c>
      <c r="E19" s="5">
        <v>7543</v>
      </c>
      <c r="F19" s="5">
        <v>2755</v>
      </c>
      <c r="G19" s="5">
        <v>142</v>
      </c>
      <c r="H19" s="5">
        <v>391</v>
      </c>
      <c r="I19" s="5">
        <v>2149</v>
      </c>
      <c r="J19" s="5">
        <v>7211</v>
      </c>
      <c r="K19" s="5">
        <v>2620</v>
      </c>
      <c r="L19" s="5">
        <v>143</v>
      </c>
      <c r="M19" s="5">
        <v>830</v>
      </c>
      <c r="N19" s="5">
        <v>502</v>
      </c>
      <c r="O19" s="5">
        <v>14</v>
      </c>
      <c r="P19" s="5">
        <v>1</v>
      </c>
      <c r="Q19" s="5">
        <v>234</v>
      </c>
      <c r="R19" s="5">
        <v>4</v>
      </c>
      <c r="S19" s="5">
        <f t="shared" si="0"/>
        <v>30751</v>
      </c>
      <c r="T19" s="5">
        <v>1894</v>
      </c>
    </row>
    <row r="20" spans="1:20" x14ac:dyDescent="0.25">
      <c r="A20" t="s">
        <v>18</v>
      </c>
      <c r="B20" s="5">
        <v>619</v>
      </c>
      <c r="C20" s="5">
        <v>5</v>
      </c>
      <c r="D20" s="5">
        <v>1114</v>
      </c>
      <c r="E20" s="5">
        <v>2082</v>
      </c>
      <c r="F20" s="5">
        <v>620</v>
      </c>
      <c r="G20" s="5">
        <v>65</v>
      </c>
      <c r="H20" s="5">
        <v>80</v>
      </c>
      <c r="I20" s="5">
        <v>741</v>
      </c>
      <c r="J20" s="5">
        <v>2414</v>
      </c>
      <c r="K20" s="5">
        <v>842</v>
      </c>
      <c r="L20" s="5">
        <v>55</v>
      </c>
      <c r="M20" s="5">
        <v>241</v>
      </c>
      <c r="N20" s="5">
        <v>160</v>
      </c>
      <c r="O20" s="5"/>
      <c r="P20" s="5"/>
      <c r="Q20" s="5">
        <v>65</v>
      </c>
      <c r="R20" s="5">
        <v>6</v>
      </c>
      <c r="S20" s="5">
        <f t="shared" si="0"/>
        <v>9109</v>
      </c>
      <c r="T20" s="5">
        <v>627</v>
      </c>
    </row>
    <row r="21" spans="1:20" x14ac:dyDescent="0.25">
      <c r="A21" t="s">
        <v>19</v>
      </c>
      <c r="B21" s="5">
        <v>599</v>
      </c>
      <c r="C21" s="5">
        <v>5</v>
      </c>
      <c r="D21" s="5">
        <v>1097</v>
      </c>
      <c r="E21" s="5">
        <v>1354</v>
      </c>
      <c r="F21" s="5">
        <v>528</v>
      </c>
      <c r="G21" s="5">
        <v>29</v>
      </c>
      <c r="H21" s="5">
        <v>66</v>
      </c>
      <c r="I21" s="5">
        <v>1015</v>
      </c>
      <c r="J21" s="5">
        <v>1240</v>
      </c>
      <c r="K21" s="5">
        <v>378</v>
      </c>
      <c r="L21" s="5">
        <v>48</v>
      </c>
      <c r="M21" s="5">
        <v>247</v>
      </c>
      <c r="N21" s="5">
        <v>121</v>
      </c>
      <c r="O21" s="5">
        <v>2</v>
      </c>
      <c r="P21" s="5"/>
      <c r="Q21" s="5">
        <v>5</v>
      </c>
      <c r="R21" s="5"/>
      <c r="S21" s="5">
        <f t="shared" si="0"/>
        <v>6734</v>
      </c>
      <c r="T21" s="5">
        <v>310</v>
      </c>
    </row>
    <row r="22" spans="1:20" x14ac:dyDescent="0.25">
      <c r="A22" t="s">
        <v>20</v>
      </c>
      <c r="B22" s="5">
        <v>346</v>
      </c>
      <c r="C22" s="5">
        <v>4</v>
      </c>
      <c r="D22" s="5">
        <v>649</v>
      </c>
      <c r="E22" s="5">
        <v>781</v>
      </c>
      <c r="F22" s="5">
        <v>289</v>
      </c>
      <c r="G22" s="5">
        <v>3</v>
      </c>
      <c r="H22" s="5">
        <v>25</v>
      </c>
      <c r="I22" s="5">
        <v>422</v>
      </c>
      <c r="J22" s="5">
        <v>620</v>
      </c>
      <c r="K22" s="5">
        <v>181</v>
      </c>
      <c r="L22" s="5">
        <v>23</v>
      </c>
      <c r="M22" s="5">
        <v>91</v>
      </c>
      <c r="N22" s="5">
        <v>42</v>
      </c>
      <c r="O22" s="5"/>
      <c r="P22" s="5"/>
      <c r="Q22" s="5">
        <v>3</v>
      </c>
      <c r="R22" s="5">
        <v>1</v>
      </c>
      <c r="S22" s="5">
        <f t="shared" si="0"/>
        <v>3480</v>
      </c>
      <c r="T22" s="5">
        <v>134</v>
      </c>
    </row>
    <row r="23" spans="1:20" x14ac:dyDescent="0.25">
      <c r="A23" t="s">
        <v>21</v>
      </c>
      <c r="B23" s="5">
        <v>227</v>
      </c>
      <c r="C23" s="5">
        <v>4</v>
      </c>
      <c r="D23" s="5">
        <v>356</v>
      </c>
      <c r="E23" s="5">
        <v>424</v>
      </c>
      <c r="F23" s="5">
        <v>190</v>
      </c>
      <c r="G23" s="5">
        <v>25</v>
      </c>
      <c r="H23" s="5">
        <v>23</v>
      </c>
      <c r="I23" s="5">
        <v>189</v>
      </c>
      <c r="J23" s="5">
        <v>445</v>
      </c>
      <c r="K23" s="5">
        <v>141</v>
      </c>
      <c r="L23" s="5">
        <v>13</v>
      </c>
      <c r="M23" s="5">
        <v>71</v>
      </c>
      <c r="N23" s="5">
        <v>34</v>
      </c>
      <c r="O23" s="5">
        <v>1</v>
      </c>
      <c r="P23" s="5"/>
      <c r="Q23" s="5">
        <v>8</v>
      </c>
      <c r="R23" s="5"/>
      <c r="S23" s="5">
        <f t="shared" si="0"/>
        <v>2151</v>
      </c>
      <c r="T23" s="5">
        <v>117</v>
      </c>
    </row>
    <row r="24" spans="1:20" x14ac:dyDescent="0.25">
      <c r="A24" t="s">
        <v>22</v>
      </c>
      <c r="B24" s="5">
        <v>1740</v>
      </c>
      <c r="C24" s="5">
        <v>19</v>
      </c>
      <c r="D24" s="5">
        <v>4562</v>
      </c>
      <c r="E24" s="5">
        <v>7763</v>
      </c>
      <c r="F24" s="5">
        <v>3251</v>
      </c>
      <c r="G24" s="5">
        <v>122</v>
      </c>
      <c r="H24" s="5">
        <v>224</v>
      </c>
      <c r="I24" s="5">
        <v>2028</v>
      </c>
      <c r="J24" s="5">
        <v>4718</v>
      </c>
      <c r="K24" s="5">
        <v>1362</v>
      </c>
      <c r="L24" s="5">
        <v>130</v>
      </c>
      <c r="M24" s="5">
        <v>842</v>
      </c>
      <c r="N24" s="5">
        <v>442</v>
      </c>
      <c r="O24" s="5">
        <v>2</v>
      </c>
      <c r="P24" s="5"/>
      <c r="Q24" s="5">
        <v>15</v>
      </c>
      <c r="R24" s="5"/>
      <c r="S24" s="5">
        <f t="shared" si="0"/>
        <v>27220</v>
      </c>
      <c r="T24" s="5">
        <v>796</v>
      </c>
    </row>
    <row r="25" spans="1:20" x14ac:dyDescent="0.25">
      <c r="A25" t="s">
        <v>23</v>
      </c>
      <c r="B25" s="5">
        <v>1508</v>
      </c>
      <c r="C25" s="5">
        <v>14</v>
      </c>
      <c r="D25" s="5">
        <v>3223</v>
      </c>
      <c r="E25" s="5">
        <v>5038</v>
      </c>
      <c r="F25" s="5">
        <v>1721</v>
      </c>
      <c r="G25" s="5">
        <v>56</v>
      </c>
      <c r="H25" s="5">
        <v>147</v>
      </c>
      <c r="I25" s="5">
        <v>1304</v>
      </c>
      <c r="J25" s="5">
        <v>2734</v>
      </c>
      <c r="K25" s="5">
        <v>761</v>
      </c>
      <c r="L25" s="5">
        <v>84</v>
      </c>
      <c r="M25" s="5">
        <v>411</v>
      </c>
      <c r="N25" s="5">
        <v>191</v>
      </c>
      <c r="O25" s="5">
        <v>1</v>
      </c>
      <c r="P25" s="5"/>
      <c r="Q25" s="5">
        <v>7</v>
      </c>
      <c r="R25" s="5"/>
      <c r="S25" s="5">
        <f t="shared" si="0"/>
        <v>17200</v>
      </c>
      <c r="T25" s="5">
        <v>556</v>
      </c>
    </row>
    <row r="26" spans="1:20" x14ac:dyDescent="0.25">
      <c r="A26" t="s">
        <v>24</v>
      </c>
      <c r="B26" s="5">
        <v>1187</v>
      </c>
      <c r="C26" s="5">
        <v>18</v>
      </c>
      <c r="D26" s="5">
        <v>3115</v>
      </c>
      <c r="E26" s="5">
        <v>4691</v>
      </c>
      <c r="F26" s="5">
        <v>1800</v>
      </c>
      <c r="G26" s="5">
        <v>38</v>
      </c>
      <c r="H26" s="5">
        <v>187</v>
      </c>
      <c r="I26" s="5">
        <v>1533</v>
      </c>
      <c r="J26" s="5">
        <v>3702</v>
      </c>
      <c r="K26" s="5">
        <v>1156</v>
      </c>
      <c r="L26" s="5">
        <v>86</v>
      </c>
      <c r="M26" s="5">
        <v>389</v>
      </c>
      <c r="N26" s="5">
        <v>183</v>
      </c>
      <c r="O26" s="5">
        <v>4</v>
      </c>
      <c r="P26" s="5">
        <v>7</v>
      </c>
      <c r="Q26" s="5">
        <v>601</v>
      </c>
      <c r="R26" s="5"/>
      <c r="S26" s="5">
        <f t="shared" si="0"/>
        <v>18697</v>
      </c>
      <c r="T26" s="5">
        <v>740</v>
      </c>
    </row>
    <row r="27" spans="1:20" x14ac:dyDescent="0.25">
      <c r="A27" t="s">
        <v>25</v>
      </c>
      <c r="B27" s="5">
        <v>3754</v>
      </c>
      <c r="C27" s="5">
        <v>58</v>
      </c>
      <c r="D27" s="5">
        <v>13125</v>
      </c>
      <c r="E27" s="5">
        <v>23344</v>
      </c>
      <c r="F27" s="5">
        <v>9915</v>
      </c>
      <c r="G27" s="5">
        <v>524</v>
      </c>
      <c r="H27" s="5">
        <v>872</v>
      </c>
      <c r="I27" s="5">
        <v>8166</v>
      </c>
      <c r="J27" s="5">
        <v>13935</v>
      </c>
      <c r="K27" s="5">
        <v>3822</v>
      </c>
      <c r="L27" s="5">
        <v>171</v>
      </c>
      <c r="M27" s="5">
        <v>901</v>
      </c>
      <c r="N27" s="5">
        <v>472</v>
      </c>
      <c r="O27" s="5">
        <v>12</v>
      </c>
      <c r="P27" s="5">
        <v>5</v>
      </c>
      <c r="Q27" s="5">
        <v>258</v>
      </c>
      <c r="R27" s="5"/>
      <c r="S27" s="5">
        <f t="shared" si="0"/>
        <v>79334</v>
      </c>
      <c r="T27" s="5">
        <v>2473</v>
      </c>
    </row>
    <row r="28" spans="1:20" x14ac:dyDescent="0.25">
      <c r="A28" t="s">
        <v>26</v>
      </c>
      <c r="B28" s="5">
        <v>148</v>
      </c>
      <c r="C28" s="5">
        <v>2</v>
      </c>
      <c r="D28" s="5">
        <v>453</v>
      </c>
      <c r="E28" s="5">
        <v>675</v>
      </c>
      <c r="F28" s="5">
        <v>261</v>
      </c>
      <c r="G28" s="5">
        <v>14</v>
      </c>
      <c r="H28" s="5">
        <v>27</v>
      </c>
      <c r="I28" s="5">
        <v>211</v>
      </c>
      <c r="J28" s="5">
        <v>616</v>
      </c>
      <c r="K28" s="5">
        <v>213</v>
      </c>
      <c r="L28" s="5">
        <v>21</v>
      </c>
      <c r="M28" s="5">
        <v>46</v>
      </c>
      <c r="N28" s="5">
        <v>43</v>
      </c>
      <c r="O28" s="5">
        <v>1</v>
      </c>
      <c r="P28" s="5"/>
      <c r="Q28" s="5">
        <v>5</v>
      </c>
      <c r="R28" s="5"/>
      <c r="S28" s="5">
        <f t="shared" si="0"/>
        <v>2736</v>
      </c>
      <c r="T28" s="5">
        <v>157</v>
      </c>
    </row>
    <row r="29" spans="1:20" x14ac:dyDescent="0.25">
      <c r="A29" t="s">
        <v>27</v>
      </c>
      <c r="B29" s="5">
        <v>232</v>
      </c>
      <c r="C29" s="5">
        <v>1</v>
      </c>
      <c r="D29" s="5">
        <v>541</v>
      </c>
      <c r="E29" s="5">
        <v>1131</v>
      </c>
      <c r="F29" s="5">
        <v>356</v>
      </c>
      <c r="G29" s="5">
        <v>9</v>
      </c>
      <c r="H29" s="5">
        <v>63</v>
      </c>
      <c r="I29" s="5">
        <v>434</v>
      </c>
      <c r="J29" s="5">
        <v>1133</v>
      </c>
      <c r="K29" s="5">
        <v>538</v>
      </c>
      <c r="L29" s="5">
        <v>23</v>
      </c>
      <c r="M29" s="5">
        <v>85</v>
      </c>
      <c r="N29" s="5">
        <v>66</v>
      </c>
      <c r="O29" s="5">
        <v>4</v>
      </c>
      <c r="P29" s="5"/>
      <c r="Q29" s="5">
        <v>19</v>
      </c>
      <c r="R29" s="5"/>
      <c r="S29" s="5">
        <f t="shared" si="0"/>
        <v>4635</v>
      </c>
      <c r="T29" s="5">
        <v>422</v>
      </c>
    </row>
    <row r="30" spans="1:20" x14ac:dyDescent="0.25">
      <c r="A30" t="s">
        <v>28</v>
      </c>
      <c r="B30" s="5">
        <v>2072</v>
      </c>
      <c r="C30" s="5">
        <v>24</v>
      </c>
      <c r="D30" s="5">
        <v>4772</v>
      </c>
      <c r="E30" s="5">
        <v>8435</v>
      </c>
      <c r="F30" s="5">
        <v>3136</v>
      </c>
      <c r="G30" s="5">
        <v>47</v>
      </c>
      <c r="H30" s="5">
        <v>356</v>
      </c>
      <c r="I30" s="5">
        <v>2104</v>
      </c>
      <c r="J30" s="5">
        <v>7170</v>
      </c>
      <c r="K30" s="5">
        <v>2589</v>
      </c>
      <c r="L30" s="5">
        <v>180</v>
      </c>
      <c r="M30" s="5">
        <v>908</v>
      </c>
      <c r="N30" s="5">
        <v>539</v>
      </c>
      <c r="O30" s="5">
        <v>7</v>
      </c>
      <c r="P30" s="5"/>
      <c r="Q30" s="5">
        <v>66</v>
      </c>
      <c r="R30" s="5">
        <v>3</v>
      </c>
      <c r="S30" s="5">
        <f t="shared" si="0"/>
        <v>32408</v>
      </c>
      <c r="T30" s="5">
        <v>1688</v>
      </c>
    </row>
    <row r="31" spans="1:20" x14ac:dyDescent="0.25">
      <c r="A31" t="s">
        <v>29</v>
      </c>
      <c r="B31" s="5">
        <v>436</v>
      </c>
      <c r="C31" s="5">
        <v>2</v>
      </c>
      <c r="D31" s="5">
        <v>873</v>
      </c>
      <c r="E31" s="5">
        <v>1877</v>
      </c>
      <c r="F31" s="5">
        <v>668</v>
      </c>
      <c r="G31" s="5">
        <v>8</v>
      </c>
      <c r="H31" s="5">
        <v>73</v>
      </c>
      <c r="I31" s="5">
        <v>545</v>
      </c>
      <c r="J31" s="5">
        <v>1412</v>
      </c>
      <c r="K31" s="5">
        <v>488</v>
      </c>
      <c r="L31" s="5">
        <v>37</v>
      </c>
      <c r="M31" s="5">
        <v>182</v>
      </c>
      <c r="N31" s="5">
        <v>111</v>
      </c>
      <c r="O31" s="5"/>
      <c r="P31" s="5"/>
      <c r="Q31" s="5">
        <v>7</v>
      </c>
      <c r="R31" s="5">
        <v>2</v>
      </c>
      <c r="S31" s="5">
        <f t="shared" si="0"/>
        <v>6721</v>
      </c>
      <c r="T31" s="5">
        <v>395</v>
      </c>
    </row>
    <row r="32" spans="1:20" x14ac:dyDescent="0.25">
      <c r="A32" t="s">
        <v>30</v>
      </c>
      <c r="B32" s="5">
        <v>1067</v>
      </c>
      <c r="C32" s="5">
        <v>8</v>
      </c>
      <c r="D32" s="5">
        <v>2000</v>
      </c>
      <c r="E32" s="5">
        <v>3950</v>
      </c>
      <c r="F32" s="5">
        <v>1060</v>
      </c>
      <c r="G32" s="5">
        <v>24</v>
      </c>
      <c r="H32" s="5">
        <v>117</v>
      </c>
      <c r="I32" s="5">
        <v>1107</v>
      </c>
      <c r="J32" s="5">
        <v>3759</v>
      </c>
      <c r="K32" s="5">
        <v>1107</v>
      </c>
      <c r="L32" s="5">
        <v>51</v>
      </c>
      <c r="M32" s="5">
        <v>293</v>
      </c>
      <c r="N32" s="5">
        <v>147</v>
      </c>
      <c r="O32" s="5">
        <v>3</v>
      </c>
      <c r="P32" s="5">
        <v>3</v>
      </c>
      <c r="Q32" s="5">
        <v>93</v>
      </c>
      <c r="R32" s="5">
        <v>2</v>
      </c>
      <c r="S32" s="5">
        <f t="shared" si="0"/>
        <v>14791</v>
      </c>
      <c r="T32" s="5">
        <v>781</v>
      </c>
    </row>
    <row r="33" spans="1:20" x14ac:dyDescent="0.25">
      <c r="A33" t="s">
        <v>31</v>
      </c>
      <c r="B33" s="5">
        <v>2644</v>
      </c>
      <c r="C33" s="5">
        <v>31</v>
      </c>
      <c r="D33" s="5">
        <v>8140</v>
      </c>
      <c r="E33" s="5">
        <v>14029</v>
      </c>
      <c r="F33" s="5">
        <v>4425</v>
      </c>
      <c r="G33" s="5">
        <v>130</v>
      </c>
      <c r="H33" s="5">
        <v>444</v>
      </c>
      <c r="I33" s="5">
        <v>4674</v>
      </c>
      <c r="J33" s="5">
        <v>12318</v>
      </c>
      <c r="K33" s="5">
        <v>3516</v>
      </c>
      <c r="L33" s="5">
        <v>93</v>
      </c>
      <c r="M33" s="5">
        <v>634</v>
      </c>
      <c r="N33" s="5">
        <v>295</v>
      </c>
      <c r="O33" s="5">
        <v>5</v>
      </c>
      <c r="P33" s="5">
        <v>61</v>
      </c>
      <c r="Q33" s="5">
        <v>975</v>
      </c>
      <c r="R33" s="5">
        <v>18</v>
      </c>
      <c r="S33" s="5">
        <f t="shared" si="0"/>
        <v>52432</v>
      </c>
      <c r="T33" s="5">
        <v>2749</v>
      </c>
    </row>
    <row r="34" spans="1:20" x14ac:dyDescent="0.25">
      <c r="A34" t="s">
        <v>32</v>
      </c>
      <c r="B34" s="5">
        <v>1463</v>
      </c>
      <c r="C34" s="5">
        <v>15</v>
      </c>
      <c r="D34" s="5">
        <v>3562</v>
      </c>
      <c r="E34" s="5">
        <v>5912</v>
      </c>
      <c r="F34" s="5">
        <v>2340</v>
      </c>
      <c r="G34" s="5">
        <v>39</v>
      </c>
      <c r="H34" s="5">
        <v>119</v>
      </c>
      <c r="I34" s="5">
        <v>1515</v>
      </c>
      <c r="J34" s="5">
        <v>2980</v>
      </c>
      <c r="K34" s="5">
        <v>711</v>
      </c>
      <c r="L34" s="5">
        <v>52</v>
      </c>
      <c r="M34" s="5">
        <v>468</v>
      </c>
      <c r="N34" s="5">
        <v>199</v>
      </c>
      <c r="O34" s="5">
        <v>7</v>
      </c>
      <c r="P34" s="5"/>
      <c r="Q34" s="5">
        <v>4</v>
      </c>
      <c r="R34" s="5">
        <v>1</v>
      </c>
      <c r="S34" s="5">
        <f t="shared" si="0"/>
        <v>19387</v>
      </c>
      <c r="T34" s="5">
        <v>442</v>
      </c>
    </row>
    <row r="35" spans="1:20" x14ac:dyDescent="0.25">
      <c r="A35" t="s">
        <v>33</v>
      </c>
      <c r="B35" s="5">
        <v>3887</v>
      </c>
      <c r="C35" s="5">
        <v>90</v>
      </c>
      <c r="D35" s="5">
        <v>10997</v>
      </c>
      <c r="E35" s="5">
        <v>20326</v>
      </c>
      <c r="F35" s="5">
        <v>6727</v>
      </c>
      <c r="G35" s="5">
        <v>100</v>
      </c>
      <c r="H35" s="5">
        <v>676</v>
      </c>
      <c r="I35" s="5">
        <v>5620</v>
      </c>
      <c r="J35" s="5">
        <v>18453</v>
      </c>
      <c r="K35" s="5">
        <v>5247</v>
      </c>
      <c r="L35" s="5">
        <v>242</v>
      </c>
      <c r="M35" s="5">
        <v>1306</v>
      </c>
      <c r="N35" s="5">
        <v>705</v>
      </c>
      <c r="O35" s="5">
        <v>14</v>
      </c>
      <c r="P35" s="5">
        <v>26</v>
      </c>
      <c r="Q35" s="5">
        <v>562</v>
      </c>
      <c r="R35" s="5">
        <v>6</v>
      </c>
      <c r="S35" s="5">
        <f t="shared" si="0"/>
        <v>74984</v>
      </c>
      <c r="T35" s="5">
        <v>3274</v>
      </c>
    </row>
    <row r="36" spans="1:20" x14ac:dyDescent="0.25">
      <c r="A36" t="s">
        <v>34</v>
      </c>
      <c r="B36" s="5">
        <v>865</v>
      </c>
      <c r="C36" s="5">
        <v>9</v>
      </c>
      <c r="D36" s="5">
        <v>1924</v>
      </c>
      <c r="E36" s="5">
        <v>3223</v>
      </c>
      <c r="F36" s="5">
        <v>1032</v>
      </c>
      <c r="G36" s="5">
        <v>35</v>
      </c>
      <c r="H36" s="5">
        <v>133</v>
      </c>
      <c r="I36" s="5">
        <v>1396</v>
      </c>
      <c r="J36" s="5">
        <v>2746</v>
      </c>
      <c r="K36" s="5">
        <v>976</v>
      </c>
      <c r="L36" s="5">
        <v>69</v>
      </c>
      <c r="M36" s="5">
        <v>323</v>
      </c>
      <c r="N36" s="5">
        <v>167</v>
      </c>
      <c r="O36" s="5">
        <v>2</v>
      </c>
      <c r="P36" s="5"/>
      <c r="Q36" s="5">
        <v>34</v>
      </c>
      <c r="R36" s="5">
        <v>1</v>
      </c>
      <c r="S36" s="5">
        <f t="shared" si="0"/>
        <v>12935</v>
      </c>
      <c r="T36" s="5">
        <v>721</v>
      </c>
    </row>
    <row r="37" spans="1:20" x14ac:dyDescent="0.25">
      <c r="A37" t="s">
        <v>35</v>
      </c>
      <c r="B37" s="5">
        <v>3101</v>
      </c>
      <c r="C37" s="5">
        <v>40</v>
      </c>
      <c r="D37" s="5">
        <v>7781</v>
      </c>
      <c r="E37" s="5">
        <v>13337</v>
      </c>
      <c r="F37" s="5">
        <v>5302</v>
      </c>
      <c r="G37" s="5">
        <v>165</v>
      </c>
      <c r="H37" s="5">
        <v>467</v>
      </c>
      <c r="I37" s="5">
        <v>3843</v>
      </c>
      <c r="J37" s="5">
        <v>8981</v>
      </c>
      <c r="K37" s="5">
        <v>2856</v>
      </c>
      <c r="L37" s="5">
        <v>202</v>
      </c>
      <c r="M37" s="5">
        <v>1284</v>
      </c>
      <c r="N37" s="5">
        <v>687</v>
      </c>
      <c r="O37" s="5">
        <v>12</v>
      </c>
      <c r="P37" s="5">
        <v>1</v>
      </c>
      <c r="Q37" s="5">
        <v>122</v>
      </c>
      <c r="R37" s="5"/>
      <c r="S37" s="5">
        <f t="shared" si="0"/>
        <v>48181</v>
      </c>
      <c r="T37" s="5">
        <v>1748</v>
      </c>
    </row>
    <row r="38" spans="1:20" x14ac:dyDescent="0.25">
      <c r="A38" t="s">
        <v>36</v>
      </c>
      <c r="B38" s="5">
        <v>177</v>
      </c>
      <c r="C38" s="5">
        <v>2</v>
      </c>
      <c r="D38" s="5">
        <v>357</v>
      </c>
      <c r="E38" s="5">
        <v>562</v>
      </c>
      <c r="F38" s="5">
        <v>190</v>
      </c>
      <c r="G38" s="5"/>
      <c r="H38" s="5">
        <v>18</v>
      </c>
      <c r="I38" s="5">
        <v>171</v>
      </c>
      <c r="J38" s="5">
        <v>335</v>
      </c>
      <c r="K38" s="5">
        <v>128</v>
      </c>
      <c r="L38" s="5">
        <v>10</v>
      </c>
      <c r="M38" s="5">
        <v>62</v>
      </c>
      <c r="N38" s="5">
        <v>22</v>
      </c>
      <c r="O38" s="5"/>
      <c r="P38" s="5"/>
      <c r="Q38" s="5">
        <v>1</v>
      </c>
      <c r="R38" s="5"/>
      <c r="S38" s="5">
        <f t="shared" si="0"/>
        <v>2035</v>
      </c>
      <c r="T38" s="5">
        <v>99</v>
      </c>
    </row>
    <row r="39" spans="1:20" x14ac:dyDescent="0.25">
      <c r="A39" t="s">
        <v>37</v>
      </c>
      <c r="B39" s="5">
        <v>238</v>
      </c>
      <c r="C39" s="5">
        <v>1</v>
      </c>
      <c r="D39" s="5">
        <v>362</v>
      </c>
      <c r="E39" s="5">
        <v>641</v>
      </c>
      <c r="F39" s="5">
        <v>204</v>
      </c>
      <c r="G39" s="5"/>
      <c r="H39" s="5">
        <v>15</v>
      </c>
      <c r="I39" s="5">
        <v>187</v>
      </c>
      <c r="J39" s="5">
        <v>384</v>
      </c>
      <c r="K39" s="5">
        <v>105</v>
      </c>
      <c r="L39" s="5">
        <v>17</v>
      </c>
      <c r="M39" s="5">
        <v>69</v>
      </c>
      <c r="N39" s="5">
        <v>44</v>
      </c>
      <c r="O39" s="5">
        <v>1</v>
      </c>
      <c r="P39" s="5"/>
      <c r="Q39" s="5"/>
      <c r="R39" s="5"/>
      <c r="S39" s="5">
        <f t="shared" si="0"/>
        <v>2268</v>
      </c>
      <c r="T39" s="5">
        <v>95</v>
      </c>
    </row>
    <row r="40" spans="1:20" x14ac:dyDescent="0.25">
      <c r="A40" t="s">
        <v>38</v>
      </c>
      <c r="B40" s="5">
        <v>743</v>
      </c>
      <c r="C40" s="5">
        <v>9</v>
      </c>
      <c r="D40" s="5">
        <v>1517</v>
      </c>
      <c r="E40" s="5">
        <v>2588</v>
      </c>
      <c r="F40" s="5">
        <v>1015</v>
      </c>
      <c r="G40" s="5">
        <v>44</v>
      </c>
      <c r="H40" s="5">
        <v>106</v>
      </c>
      <c r="I40" s="5">
        <v>1150</v>
      </c>
      <c r="J40" s="5">
        <v>2103</v>
      </c>
      <c r="K40" s="5">
        <v>780</v>
      </c>
      <c r="L40" s="5">
        <v>51</v>
      </c>
      <c r="M40" s="5">
        <v>250</v>
      </c>
      <c r="N40" s="5">
        <v>134</v>
      </c>
      <c r="O40" s="5">
        <v>2</v>
      </c>
      <c r="P40" s="5"/>
      <c r="Q40" s="5">
        <v>26</v>
      </c>
      <c r="R40" s="5">
        <v>1</v>
      </c>
      <c r="S40" s="5">
        <f t="shared" si="0"/>
        <v>10519</v>
      </c>
      <c r="T40" s="5">
        <v>624</v>
      </c>
    </row>
    <row r="41" spans="1:20" x14ac:dyDescent="0.25">
      <c r="A41" t="s">
        <v>39</v>
      </c>
      <c r="B41" s="5">
        <v>364</v>
      </c>
      <c r="C41" s="5">
        <v>5</v>
      </c>
      <c r="D41" s="5">
        <v>779</v>
      </c>
      <c r="E41" s="5">
        <v>1291</v>
      </c>
      <c r="F41" s="5">
        <v>390</v>
      </c>
      <c r="G41" s="5">
        <v>6</v>
      </c>
      <c r="H41" s="5">
        <v>45</v>
      </c>
      <c r="I41" s="5">
        <v>397</v>
      </c>
      <c r="J41" s="5">
        <v>1187</v>
      </c>
      <c r="K41" s="5">
        <v>364</v>
      </c>
      <c r="L41" s="5">
        <v>7</v>
      </c>
      <c r="M41" s="5">
        <v>84</v>
      </c>
      <c r="N41" s="5">
        <v>61</v>
      </c>
      <c r="O41" s="5"/>
      <c r="P41" s="5"/>
      <c r="Q41" s="5">
        <v>4</v>
      </c>
      <c r="R41" s="5">
        <v>1</v>
      </c>
      <c r="S41" s="5">
        <f t="shared" si="0"/>
        <v>4985</v>
      </c>
      <c r="T41" s="5">
        <v>330</v>
      </c>
    </row>
    <row r="42" spans="1:20" x14ac:dyDescent="0.25">
      <c r="A42" t="s">
        <v>40</v>
      </c>
      <c r="B42" s="5">
        <v>5994</v>
      </c>
      <c r="C42" s="5">
        <v>88</v>
      </c>
      <c r="D42" s="5">
        <v>15357</v>
      </c>
      <c r="E42" s="5">
        <v>31569</v>
      </c>
      <c r="F42" s="5">
        <v>10050</v>
      </c>
      <c r="G42" s="5">
        <v>329</v>
      </c>
      <c r="H42" s="5">
        <v>1095</v>
      </c>
      <c r="I42" s="5">
        <v>10458</v>
      </c>
      <c r="J42" s="5">
        <v>23024</v>
      </c>
      <c r="K42" s="5">
        <v>6542</v>
      </c>
      <c r="L42" s="5">
        <v>330</v>
      </c>
      <c r="M42" s="5">
        <v>1831</v>
      </c>
      <c r="N42" s="5">
        <v>974</v>
      </c>
      <c r="O42" s="5">
        <v>22</v>
      </c>
      <c r="P42" s="5">
        <v>76</v>
      </c>
      <c r="Q42" s="5">
        <v>2662</v>
      </c>
      <c r="R42" s="5">
        <v>4</v>
      </c>
      <c r="S42" s="5">
        <f t="shared" si="0"/>
        <v>110405</v>
      </c>
      <c r="T42" s="5">
        <v>4506</v>
      </c>
    </row>
    <row r="43" spans="1:20" x14ac:dyDescent="0.25">
      <c r="A43" t="s">
        <v>41</v>
      </c>
      <c r="B43" s="5">
        <v>1819</v>
      </c>
      <c r="C43" s="5">
        <v>18</v>
      </c>
      <c r="D43" s="5">
        <v>4100</v>
      </c>
      <c r="E43" s="5">
        <v>3970</v>
      </c>
      <c r="F43" s="5">
        <v>1295</v>
      </c>
      <c r="G43" s="5">
        <v>12</v>
      </c>
      <c r="H43" s="5">
        <v>156</v>
      </c>
      <c r="I43" s="5">
        <v>1210</v>
      </c>
      <c r="J43" s="5">
        <v>2593</v>
      </c>
      <c r="K43" s="5">
        <v>691</v>
      </c>
      <c r="L43" s="5">
        <v>96</v>
      </c>
      <c r="M43" s="5">
        <v>538</v>
      </c>
      <c r="N43" s="5">
        <v>243</v>
      </c>
      <c r="O43" s="5">
        <v>3</v>
      </c>
      <c r="P43" s="5">
        <v>1</v>
      </c>
      <c r="Q43" s="5">
        <v>24</v>
      </c>
      <c r="R43" s="5"/>
      <c r="S43" s="5">
        <f t="shared" si="0"/>
        <v>16769</v>
      </c>
      <c r="T43" s="5">
        <v>488</v>
      </c>
    </row>
    <row r="44" spans="1:20" x14ac:dyDescent="0.25">
      <c r="A44" t="s">
        <v>42</v>
      </c>
      <c r="B44" s="5">
        <v>1494</v>
      </c>
      <c r="C44" s="5">
        <v>13</v>
      </c>
      <c r="D44" s="5">
        <v>3589</v>
      </c>
      <c r="E44" s="5">
        <v>7073</v>
      </c>
      <c r="F44" s="5">
        <v>2479</v>
      </c>
      <c r="G44" s="5">
        <v>51</v>
      </c>
      <c r="H44" s="5">
        <v>272</v>
      </c>
      <c r="I44" s="5">
        <v>2294</v>
      </c>
      <c r="J44" s="5">
        <v>5519</v>
      </c>
      <c r="K44" s="5">
        <v>1648</v>
      </c>
      <c r="L44" s="5">
        <v>57</v>
      </c>
      <c r="M44" s="5">
        <v>492</v>
      </c>
      <c r="N44" s="5">
        <v>285</v>
      </c>
      <c r="O44" s="5">
        <v>2</v>
      </c>
      <c r="P44" s="5"/>
      <c r="Q44" s="5">
        <v>108</v>
      </c>
      <c r="R44" s="5"/>
      <c r="S44" s="5">
        <f t="shared" si="0"/>
        <v>25376</v>
      </c>
      <c r="T44" s="5">
        <v>1236</v>
      </c>
    </row>
    <row r="45" spans="1:20" x14ac:dyDescent="0.25">
      <c r="A45" t="s">
        <v>43</v>
      </c>
      <c r="B45" s="5">
        <v>1092</v>
      </c>
      <c r="C45" s="5">
        <v>15</v>
      </c>
      <c r="D45" s="5">
        <v>2251</v>
      </c>
      <c r="E45" s="5">
        <v>3047</v>
      </c>
      <c r="F45" s="5">
        <v>1380</v>
      </c>
      <c r="G45" s="5">
        <v>48</v>
      </c>
      <c r="H45" s="5">
        <v>156</v>
      </c>
      <c r="I45" s="5">
        <v>1389</v>
      </c>
      <c r="J45" s="5">
        <v>2361</v>
      </c>
      <c r="K45" s="5">
        <v>806</v>
      </c>
      <c r="L45" s="5">
        <v>91</v>
      </c>
      <c r="M45" s="5">
        <v>373</v>
      </c>
      <c r="N45" s="5">
        <v>214</v>
      </c>
      <c r="O45" s="5">
        <v>8</v>
      </c>
      <c r="P45" s="5"/>
      <c r="Q45" s="5">
        <v>43</v>
      </c>
      <c r="R45" s="5"/>
      <c r="S45" s="5">
        <f t="shared" si="0"/>
        <v>13274</v>
      </c>
      <c r="T45" s="5">
        <v>553</v>
      </c>
    </row>
    <row r="46" spans="1:20" x14ac:dyDescent="0.25">
      <c r="A46" t="s">
        <v>44</v>
      </c>
      <c r="B46" s="5">
        <v>1325</v>
      </c>
      <c r="C46" s="5">
        <v>3</v>
      </c>
      <c r="D46" s="5">
        <v>2635</v>
      </c>
      <c r="E46" s="5">
        <v>3645</v>
      </c>
      <c r="F46" s="5">
        <v>1217</v>
      </c>
      <c r="G46" s="5">
        <v>66</v>
      </c>
      <c r="H46" s="5">
        <v>206</v>
      </c>
      <c r="I46" s="5">
        <v>655</v>
      </c>
      <c r="J46" s="5">
        <v>4607</v>
      </c>
      <c r="K46" s="5">
        <v>1600</v>
      </c>
      <c r="L46" s="5">
        <v>86</v>
      </c>
      <c r="M46" s="5">
        <v>412</v>
      </c>
      <c r="N46" s="5">
        <v>200</v>
      </c>
      <c r="O46" s="5">
        <v>10</v>
      </c>
      <c r="P46" s="5"/>
      <c r="Q46" s="5">
        <v>90</v>
      </c>
      <c r="R46" s="5"/>
      <c r="S46" s="5">
        <f t="shared" si="0"/>
        <v>16757</v>
      </c>
      <c r="T46" s="5">
        <v>1228</v>
      </c>
    </row>
    <row r="47" spans="1:20" x14ac:dyDescent="0.25">
      <c r="A47" t="s">
        <v>45</v>
      </c>
      <c r="B47" s="5">
        <v>722</v>
      </c>
      <c r="C47" s="5">
        <v>4</v>
      </c>
      <c r="D47" s="5">
        <v>1349</v>
      </c>
      <c r="E47" s="5">
        <v>1741</v>
      </c>
      <c r="F47" s="5">
        <v>678</v>
      </c>
      <c r="G47" s="5"/>
      <c r="H47" s="5">
        <v>57</v>
      </c>
      <c r="I47" s="5">
        <v>637</v>
      </c>
      <c r="J47" s="5">
        <v>1116</v>
      </c>
      <c r="K47" s="5">
        <v>299</v>
      </c>
      <c r="L47" s="5">
        <v>42</v>
      </c>
      <c r="M47" s="5">
        <v>197</v>
      </c>
      <c r="N47" s="5">
        <v>103</v>
      </c>
      <c r="O47" s="5">
        <v>1</v>
      </c>
      <c r="P47" s="5"/>
      <c r="Q47" s="5">
        <v>6</v>
      </c>
      <c r="R47" s="5"/>
      <c r="S47" s="5">
        <f t="shared" si="0"/>
        <v>6952</v>
      </c>
      <c r="T47" s="5">
        <v>157</v>
      </c>
    </row>
    <row r="48" spans="1:20" x14ac:dyDescent="0.25">
      <c r="A48" t="s">
        <v>46</v>
      </c>
      <c r="B48" s="5">
        <v>646</v>
      </c>
      <c r="C48" s="5">
        <v>8</v>
      </c>
      <c r="D48" s="5">
        <v>1742</v>
      </c>
      <c r="E48" s="5">
        <v>4796</v>
      </c>
      <c r="F48" s="5">
        <v>1543</v>
      </c>
      <c r="G48" s="5">
        <v>33</v>
      </c>
      <c r="H48" s="5">
        <v>107</v>
      </c>
      <c r="I48" s="5">
        <v>1296</v>
      </c>
      <c r="J48" s="5">
        <v>2491</v>
      </c>
      <c r="K48" s="5">
        <v>581</v>
      </c>
      <c r="L48" s="5">
        <v>37</v>
      </c>
      <c r="M48" s="5">
        <v>207</v>
      </c>
      <c r="N48" s="5">
        <v>102</v>
      </c>
      <c r="O48" s="5">
        <v>2</v>
      </c>
      <c r="P48" s="5"/>
      <c r="Q48" s="5">
        <v>16</v>
      </c>
      <c r="R48" s="5">
        <v>6</v>
      </c>
      <c r="S48" s="5">
        <f t="shared" si="0"/>
        <v>13613</v>
      </c>
      <c r="T48" s="5">
        <v>293</v>
      </c>
    </row>
    <row r="49" spans="1:20" x14ac:dyDescent="0.25">
      <c r="A49" t="s">
        <v>47</v>
      </c>
      <c r="B49" s="5">
        <v>155</v>
      </c>
      <c r="C49" s="5">
        <v>1</v>
      </c>
      <c r="D49" s="5">
        <v>187</v>
      </c>
      <c r="E49" s="5">
        <v>368</v>
      </c>
      <c r="F49" s="5">
        <v>132</v>
      </c>
      <c r="G49" s="5"/>
      <c r="H49" s="5">
        <v>4</v>
      </c>
      <c r="I49" s="5">
        <v>70</v>
      </c>
      <c r="J49" s="5">
        <v>169</v>
      </c>
      <c r="K49" s="5">
        <v>48</v>
      </c>
      <c r="L49" s="5">
        <v>4</v>
      </c>
      <c r="M49" s="5">
        <v>27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1188</v>
      </c>
      <c r="T49" s="5">
        <v>45</v>
      </c>
    </row>
    <row r="50" spans="1:20" x14ac:dyDescent="0.25">
      <c r="A50" t="s">
        <v>48</v>
      </c>
      <c r="B50" s="5">
        <v>1477</v>
      </c>
      <c r="C50" s="5">
        <v>21</v>
      </c>
      <c r="D50" s="5">
        <v>3719</v>
      </c>
      <c r="E50" s="5">
        <v>6753</v>
      </c>
      <c r="F50" s="5">
        <v>2733</v>
      </c>
      <c r="G50" s="5">
        <v>125</v>
      </c>
      <c r="H50" s="5">
        <v>333</v>
      </c>
      <c r="I50" s="5">
        <v>2502</v>
      </c>
      <c r="J50" s="5">
        <v>5862</v>
      </c>
      <c r="K50" s="5">
        <v>2206</v>
      </c>
      <c r="L50" s="5">
        <v>131</v>
      </c>
      <c r="M50" s="5">
        <v>611</v>
      </c>
      <c r="N50" s="5">
        <v>410</v>
      </c>
      <c r="O50" s="5">
        <v>1</v>
      </c>
      <c r="P50" s="5"/>
      <c r="Q50" s="5">
        <v>137</v>
      </c>
      <c r="R50" s="5">
        <v>2</v>
      </c>
      <c r="S50" s="5">
        <f t="shared" si="0"/>
        <v>27023</v>
      </c>
      <c r="T50" s="5">
        <v>1684</v>
      </c>
    </row>
    <row r="51" spans="1:20" x14ac:dyDescent="0.25">
      <c r="A51" t="s">
        <v>49</v>
      </c>
      <c r="B51" s="5">
        <v>550</v>
      </c>
      <c r="C51" s="5">
        <v>6</v>
      </c>
      <c r="D51" s="5">
        <v>1078</v>
      </c>
      <c r="E51" s="5">
        <v>2087</v>
      </c>
      <c r="F51" s="5">
        <v>842</v>
      </c>
      <c r="G51" s="5">
        <v>20</v>
      </c>
      <c r="H51" s="5">
        <v>70</v>
      </c>
      <c r="I51" s="5">
        <v>536</v>
      </c>
      <c r="J51" s="5">
        <v>1417</v>
      </c>
      <c r="K51" s="5">
        <v>491</v>
      </c>
      <c r="L51" s="5">
        <v>55</v>
      </c>
      <c r="M51" s="5">
        <v>200</v>
      </c>
      <c r="N51" s="5">
        <v>94</v>
      </c>
      <c r="O51" s="5">
        <v>3</v>
      </c>
      <c r="P51" s="5"/>
      <c r="Q51" s="5">
        <v>11</v>
      </c>
      <c r="R51" s="5"/>
      <c r="S51" s="5">
        <f t="shared" si="0"/>
        <v>7460</v>
      </c>
      <c r="T51" s="5">
        <v>352</v>
      </c>
    </row>
    <row r="52" spans="1:20" x14ac:dyDescent="0.25">
      <c r="A52" t="s">
        <v>50</v>
      </c>
      <c r="B52" s="5">
        <v>2190</v>
      </c>
      <c r="C52" s="5">
        <v>32</v>
      </c>
      <c r="D52" s="5">
        <v>5121</v>
      </c>
      <c r="E52" s="5">
        <v>9889</v>
      </c>
      <c r="F52" s="5">
        <v>3482</v>
      </c>
      <c r="G52" s="5">
        <v>62</v>
      </c>
      <c r="H52" s="5">
        <v>351</v>
      </c>
      <c r="I52" s="5">
        <v>4437</v>
      </c>
      <c r="J52" s="5">
        <v>9132</v>
      </c>
      <c r="K52" s="5">
        <v>3139</v>
      </c>
      <c r="L52" s="5">
        <v>187</v>
      </c>
      <c r="M52" s="5">
        <v>738</v>
      </c>
      <c r="N52" s="5">
        <v>409</v>
      </c>
      <c r="O52" s="5">
        <v>4</v>
      </c>
      <c r="P52" s="5"/>
      <c r="Q52" s="5">
        <v>340</v>
      </c>
      <c r="R52" s="5">
        <v>4</v>
      </c>
      <c r="S52" s="5">
        <f t="shared" si="0"/>
        <v>39517</v>
      </c>
      <c r="T52" s="5">
        <v>2360</v>
      </c>
    </row>
    <row r="53" spans="1:20" x14ac:dyDescent="0.25">
      <c r="A53" t="s">
        <v>51</v>
      </c>
      <c r="B53" s="5">
        <v>279</v>
      </c>
      <c r="C53" s="5">
        <v>4</v>
      </c>
      <c r="D53" s="5">
        <v>446</v>
      </c>
      <c r="E53" s="5">
        <v>530</v>
      </c>
      <c r="F53" s="5">
        <v>221</v>
      </c>
      <c r="G53" s="5">
        <v>4</v>
      </c>
      <c r="H53" s="5">
        <v>26</v>
      </c>
      <c r="I53" s="5">
        <v>126</v>
      </c>
      <c r="J53" s="5">
        <v>390</v>
      </c>
      <c r="K53" s="5">
        <v>146</v>
      </c>
      <c r="L53" s="5">
        <v>12</v>
      </c>
      <c r="M53" s="5">
        <v>72</v>
      </c>
      <c r="N53" s="5">
        <v>38</v>
      </c>
      <c r="O53" s="5">
        <v>4</v>
      </c>
      <c r="P53" s="5"/>
      <c r="Q53" s="5">
        <v>3</v>
      </c>
      <c r="R53" s="5"/>
      <c r="S53" s="5">
        <f t="shared" si="0"/>
        <v>2301</v>
      </c>
      <c r="T53" s="5">
        <v>89</v>
      </c>
    </row>
    <row r="54" spans="1:20" x14ac:dyDescent="0.25">
      <c r="A54" t="s">
        <v>52</v>
      </c>
      <c r="B54" s="5">
        <v>836</v>
      </c>
      <c r="C54" s="5">
        <v>7</v>
      </c>
      <c r="D54" s="5">
        <v>1920</v>
      </c>
      <c r="E54" s="5">
        <v>3564</v>
      </c>
      <c r="F54" s="5">
        <v>1242</v>
      </c>
      <c r="G54" s="5">
        <v>38</v>
      </c>
      <c r="H54" s="5">
        <v>146</v>
      </c>
      <c r="I54" s="5">
        <v>1482</v>
      </c>
      <c r="J54" s="5">
        <v>3645</v>
      </c>
      <c r="K54" s="5">
        <v>1130</v>
      </c>
      <c r="L54" s="5">
        <v>49</v>
      </c>
      <c r="M54" s="5">
        <v>299</v>
      </c>
      <c r="N54" s="5">
        <v>157</v>
      </c>
      <c r="O54" s="5">
        <v>1</v>
      </c>
      <c r="P54" s="5"/>
      <c r="Q54" s="5">
        <v>109</v>
      </c>
      <c r="R54" s="5"/>
      <c r="S54" s="5">
        <f t="shared" si="0"/>
        <v>14625</v>
      </c>
      <c r="T54" s="5">
        <v>841</v>
      </c>
    </row>
    <row r="55" spans="1:20" x14ac:dyDescent="0.25">
      <c r="A55" t="s">
        <v>53</v>
      </c>
      <c r="B55" s="5">
        <v>1435</v>
      </c>
      <c r="C55" s="5">
        <v>23</v>
      </c>
      <c r="D55" s="5">
        <v>3273</v>
      </c>
      <c r="E55" s="5">
        <v>4664</v>
      </c>
      <c r="F55" s="5">
        <v>1758</v>
      </c>
      <c r="G55" s="5">
        <v>23</v>
      </c>
      <c r="H55" s="5">
        <v>116</v>
      </c>
      <c r="I55" s="5">
        <v>1155</v>
      </c>
      <c r="J55" s="5">
        <v>2993</v>
      </c>
      <c r="K55" s="5">
        <v>876</v>
      </c>
      <c r="L55" s="5">
        <v>89</v>
      </c>
      <c r="M55" s="5">
        <v>377</v>
      </c>
      <c r="N55" s="5">
        <v>198</v>
      </c>
      <c r="O55" s="5">
        <v>3</v>
      </c>
      <c r="P55" s="5"/>
      <c r="Q55" s="5">
        <v>16</v>
      </c>
      <c r="R55" s="5"/>
      <c r="S55" s="5">
        <f t="shared" si="0"/>
        <v>16999</v>
      </c>
      <c r="T55" s="5">
        <v>525</v>
      </c>
    </row>
    <row r="56" spans="1:20" x14ac:dyDescent="0.25">
      <c r="A56" t="s">
        <v>54</v>
      </c>
      <c r="B56" s="5">
        <v>900</v>
      </c>
      <c r="C56" s="5">
        <v>6</v>
      </c>
      <c r="D56" s="5">
        <v>2013</v>
      </c>
      <c r="E56" s="5">
        <v>3973</v>
      </c>
      <c r="F56" s="5">
        <v>1570</v>
      </c>
      <c r="G56" s="5">
        <v>54</v>
      </c>
      <c r="H56" s="5">
        <v>141</v>
      </c>
      <c r="I56" s="5">
        <v>1484</v>
      </c>
      <c r="J56" s="5">
        <v>2704</v>
      </c>
      <c r="K56" s="5">
        <v>1013</v>
      </c>
      <c r="L56" s="5">
        <v>64</v>
      </c>
      <c r="M56" s="5">
        <v>398</v>
      </c>
      <c r="N56" s="5">
        <v>219</v>
      </c>
      <c r="O56" s="5">
        <v>5</v>
      </c>
      <c r="P56" s="5"/>
      <c r="Q56" s="5">
        <v>110</v>
      </c>
      <c r="R56" s="5"/>
      <c r="S56" s="5">
        <f t="shared" si="0"/>
        <v>14654</v>
      </c>
      <c r="T56" s="5">
        <v>708</v>
      </c>
    </row>
    <row r="57" spans="1:20" x14ac:dyDescent="0.25">
      <c r="A57" t="s">
        <v>55</v>
      </c>
      <c r="B57" s="5">
        <v>539</v>
      </c>
      <c r="C57" s="5">
        <v>3</v>
      </c>
      <c r="D57" s="5">
        <v>1110</v>
      </c>
      <c r="E57" s="5">
        <v>1513</v>
      </c>
      <c r="F57" s="5">
        <v>576</v>
      </c>
      <c r="G57" s="5">
        <v>16</v>
      </c>
      <c r="H57" s="5">
        <v>66</v>
      </c>
      <c r="I57" s="5">
        <v>683</v>
      </c>
      <c r="J57" s="5">
        <v>1689</v>
      </c>
      <c r="K57" s="5">
        <v>520</v>
      </c>
      <c r="L57" s="5">
        <v>38</v>
      </c>
      <c r="M57" s="5">
        <v>197</v>
      </c>
      <c r="N57" s="5">
        <v>104</v>
      </c>
      <c r="O57" s="5"/>
      <c r="P57" s="5"/>
      <c r="Q57" s="5">
        <v>12</v>
      </c>
      <c r="R57" s="5"/>
      <c r="S57" s="5">
        <f t="shared" si="0"/>
        <v>7066</v>
      </c>
      <c r="T57" s="5">
        <v>448</v>
      </c>
    </row>
    <row r="58" spans="1:20" x14ac:dyDescent="0.25">
      <c r="A58" t="s">
        <v>56</v>
      </c>
      <c r="B58" s="5">
        <v>534</v>
      </c>
      <c r="C58" s="5">
        <v>6</v>
      </c>
      <c r="D58" s="5">
        <v>869</v>
      </c>
      <c r="E58" s="5">
        <v>996</v>
      </c>
      <c r="F58" s="5">
        <v>452</v>
      </c>
      <c r="G58" s="5">
        <v>41</v>
      </c>
      <c r="H58" s="5">
        <v>50</v>
      </c>
      <c r="I58" s="5">
        <v>235</v>
      </c>
      <c r="J58" s="5">
        <v>826</v>
      </c>
      <c r="K58" s="5">
        <v>288</v>
      </c>
      <c r="L58" s="5">
        <v>20</v>
      </c>
      <c r="M58" s="5">
        <v>71</v>
      </c>
      <c r="N58" s="5">
        <v>42</v>
      </c>
      <c r="O58" s="5">
        <v>4</v>
      </c>
      <c r="P58" s="5"/>
      <c r="Q58" s="5">
        <v>1</v>
      </c>
      <c r="R58" s="5"/>
      <c r="S58" s="5">
        <f t="shared" si="0"/>
        <v>4435</v>
      </c>
      <c r="T58" s="5">
        <v>267</v>
      </c>
    </row>
    <row r="59" spans="1:20" x14ac:dyDescent="0.25">
      <c r="A59" t="s">
        <v>57</v>
      </c>
      <c r="B59" s="5">
        <v>616</v>
      </c>
      <c r="C59" s="5">
        <v>15</v>
      </c>
      <c r="D59" s="5">
        <v>1157</v>
      </c>
      <c r="E59" s="5">
        <v>1557</v>
      </c>
      <c r="F59" s="5">
        <v>587</v>
      </c>
      <c r="G59" s="5">
        <v>24</v>
      </c>
      <c r="H59" s="5">
        <v>48</v>
      </c>
      <c r="I59" s="5">
        <v>497</v>
      </c>
      <c r="J59" s="5">
        <v>980</v>
      </c>
      <c r="K59" s="5">
        <v>307</v>
      </c>
      <c r="L59" s="5">
        <v>42</v>
      </c>
      <c r="M59" s="5">
        <v>183</v>
      </c>
      <c r="N59" s="5">
        <v>81</v>
      </c>
      <c r="O59" s="5">
        <v>2</v>
      </c>
      <c r="P59" s="5"/>
      <c r="Q59" s="5">
        <v>5</v>
      </c>
      <c r="R59" s="5">
        <v>1</v>
      </c>
      <c r="S59" s="5">
        <f t="shared" si="0"/>
        <v>6102</v>
      </c>
      <c r="T59" s="5">
        <v>211</v>
      </c>
    </row>
    <row r="60" spans="1:20" x14ac:dyDescent="0.25">
      <c r="A60" t="s">
        <v>58</v>
      </c>
      <c r="B60" s="5">
        <v>803</v>
      </c>
      <c r="C60" s="5">
        <v>7</v>
      </c>
      <c r="D60" s="5">
        <v>1750</v>
      </c>
      <c r="E60" s="5">
        <v>2835</v>
      </c>
      <c r="F60" s="5">
        <v>1075</v>
      </c>
      <c r="G60" s="5">
        <v>59</v>
      </c>
      <c r="H60" s="5">
        <v>125</v>
      </c>
      <c r="I60" s="5">
        <v>684</v>
      </c>
      <c r="J60" s="5">
        <v>1954</v>
      </c>
      <c r="K60" s="5">
        <v>595</v>
      </c>
      <c r="L60" s="5">
        <v>75</v>
      </c>
      <c r="M60" s="5">
        <v>385</v>
      </c>
      <c r="N60" s="5">
        <v>208</v>
      </c>
      <c r="O60" s="5">
        <v>1</v>
      </c>
      <c r="P60" s="5"/>
      <c r="Q60" s="5">
        <v>11</v>
      </c>
      <c r="R60" s="5">
        <v>4</v>
      </c>
      <c r="S60" s="5">
        <f t="shared" si="0"/>
        <v>10571</v>
      </c>
      <c r="T60" s="5">
        <v>510</v>
      </c>
    </row>
    <row r="61" spans="1:20" x14ac:dyDescent="0.25">
      <c r="A61" t="s">
        <v>59</v>
      </c>
      <c r="B61" s="5">
        <v>9775</v>
      </c>
      <c r="C61" s="5">
        <v>152</v>
      </c>
      <c r="D61" s="5">
        <v>22797</v>
      </c>
      <c r="E61" s="5">
        <v>55339</v>
      </c>
      <c r="F61" s="5">
        <v>18755</v>
      </c>
      <c r="G61" s="5">
        <v>401</v>
      </c>
      <c r="H61" s="5">
        <v>1556</v>
      </c>
      <c r="I61" s="5">
        <v>28262</v>
      </c>
      <c r="J61" s="5">
        <v>42779</v>
      </c>
      <c r="K61" s="5">
        <v>13279</v>
      </c>
      <c r="L61" s="5">
        <v>457</v>
      </c>
      <c r="M61" s="5">
        <v>2479</v>
      </c>
      <c r="N61" s="5">
        <v>1292</v>
      </c>
      <c r="O61" s="5">
        <v>43</v>
      </c>
      <c r="P61" s="5">
        <v>100</v>
      </c>
      <c r="Q61" s="5">
        <v>5311</v>
      </c>
      <c r="R61" s="5">
        <v>5</v>
      </c>
      <c r="S61" s="5">
        <f t="shared" si="0"/>
        <v>202782</v>
      </c>
      <c r="T61" s="5">
        <v>7545</v>
      </c>
    </row>
    <row r="62" spans="1:20" x14ac:dyDescent="0.25">
      <c r="A62" t="s">
        <v>60</v>
      </c>
      <c r="B62" s="5">
        <v>354</v>
      </c>
      <c r="C62" s="5">
        <v>4</v>
      </c>
      <c r="D62" s="5">
        <v>548</v>
      </c>
      <c r="E62" s="5">
        <v>697</v>
      </c>
      <c r="F62" s="5">
        <v>300</v>
      </c>
      <c r="G62" s="5">
        <v>43</v>
      </c>
      <c r="H62" s="5">
        <v>26</v>
      </c>
      <c r="I62" s="5">
        <v>243</v>
      </c>
      <c r="J62" s="5">
        <v>580</v>
      </c>
      <c r="K62" s="5">
        <v>211</v>
      </c>
      <c r="L62" s="5">
        <v>40</v>
      </c>
      <c r="M62" s="5">
        <v>165</v>
      </c>
      <c r="N62" s="5">
        <v>79</v>
      </c>
      <c r="O62" s="5">
        <v>2</v>
      </c>
      <c r="P62" s="5"/>
      <c r="Q62" s="5">
        <v>11</v>
      </c>
      <c r="R62" s="5"/>
      <c r="S62" s="5">
        <f t="shared" si="0"/>
        <v>3303</v>
      </c>
      <c r="T62" s="5">
        <v>189</v>
      </c>
    </row>
    <row r="63" spans="1:20" x14ac:dyDescent="0.25">
      <c r="A63" t="s">
        <v>61</v>
      </c>
      <c r="B63" s="5">
        <v>561</v>
      </c>
      <c r="C63" s="5">
        <v>5</v>
      </c>
      <c r="D63" s="5">
        <v>971</v>
      </c>
      <c r="E63" s="5">
        <v>1719</v>
      </c>
      <c r="F63" s="5">
        <v>609</v>
      </c>
      <c r="G63" s="5">
        <v>13</v>
      </c>
      <c r="H63" s="5">
        <v>56</v>
      </c>
      <c r="I63" s="5">
        <v>599</v>
      </c>
      <c r="J63" s="5">
        <v>1569</v>
      </c>
      <c r="K63" s="5">
        <v>574</v>
      </c>
      <c r="L63" s="5">
        <v>40</v>
      </c>
      <c r="M63" s="5">
        <v>241</v>
      </c>
      <c r="N63" s="5">
        <v>128</v>
      </c>
      <c r="O63" s="5"/>
      <c r="P63" s="5"/>
      <c r="Q63" s="5">
        <v>20</v>
      </c>
      <c r="R63" s="5">
        <v>1</v>
      </c>
      <c r="S63" s="5">
        <f t="shared" si="0"/>
        <v>7106</v>
      </c>
      <c r="T63" s="5">
        <v>429</v>
      </c>
    </row>
    <row r="64" spans="1:20" x14ac:dyDescent="0.25">
      <c r="A64" t="s">
        <v>62</v>
      </c>
      <c r="B64" s="5">
        <v>1118</v>
      </c>
      <c r="C64" s="5">
        <v>9</v>
      </c>
      <c r="D64" s="5">
        <v>2244</v>
      </c>
      <c r="E64" s="5">
        <v>3694</v>
      </c>
      <c r="F64" s="5">
        <v>1571</v>
      </c>
      <c r="G64" s="5">
        <v>23</v>
      </c>
      <c r="H64" s="5">
        <v>140</v>
      </c>
      <c r="I64" s="5">
        <v>1270</v>
      </c>
      <c r="J64" s="5">
        <v>3125</v>
      </c>
      <c r="K64" s="5">
        <v>941</v>
      </c>
      <c r="L64" s="5">
        <v>93</v>
      </c>
      <c r="M64" s="5">
        <v>378</v>
      </c>
      <c r="N64" s="5">
        <v>191</v>
      </c>
      <c r="O64" s="5">
        <v>1</v>
      </c>
      <c r="P64" s="5">
        <v>1</v>
      </c>
      <c r="Q64" s="5">
        <v>21</v>
      </c>
      <c r="R64" s="5"/>
      <c r="S64" s="5">
        <f t="shared" si="0"/>
        <v>14820</v>
      </c>
      <c r="T64" s="5">
        <v>701</v>
      </c>
    </row>
    <row r="65" spans="1:20" x14ac:dyDescent="0.25">
      <c r="A65" t="s">
        <v>63</v>
      </c>
      <c r="B65" s="5">
        <v>1750</v>
      </c>
      <c r="C65" s="5">
        <v>22</v>
      </c>
      <c r="D65" s="5">
        <v>4095</v>
      </c>
      <c r="E65" s="5">
        <v>6179</v>
      </c>
      <c r="F65" s="5">
        <v>2226</v>
      </c>
      <c r="G65" s="5">
        <v>21</v>
      </c>
      <c r="H65" s="5">
        <v>244</v>
      </c>
      <c r="I65" s="5">
        <v>2650</v>
      </c>
      <c r="J65" s="5">
        <v>4260</v>
      </c>
      <c r="K65" s="5">
        <v>1462</v>
      </c>
      <c r="L65" s="5">
        <v>51</v>
      </c>
      <c r="M65" s="5">
        <v>578</v>
      </c>
      <c r="N65" s="5">
        <v>276</v>
      </c>
      <c r="O65" s="5">
        <v>22</v>
      </c>
      <c r="P65" s="5"/>
      <c r="Q65" s="5">
        <v>39</v>
      </c>
      <c r="R65" s="5">
        <v>2</v>
      </c>
      <c r="S65" s="5">
        <f t="shared" si="0"/>
        <v>23877</v>
      </c>
      <c r="T65" s="5">
        <v>930</v>
      </c>
    </row>
    <row r="66" spans="1:20" x14ac:dyDescent="0.25">
      <c r="A66" t="s">
        <v>64</v>
      </c>
      <c r="B66" s="5">
        <v>2079</v>
      </c>
      <c r="C66" s="5">
        <v>29</v>
      </c>
      <c r="D66" s="5">
        <v>5970</v>
      </c>
      <c r="E66" s="5">
        <v>9254</v>
      </c>
      <c r="F66" s="5">
        <v>3475</v>
      </c>
      <c r="G66" s="5">
        <v>286</v>
      </c>
      <c r="H66" s="5">
        <v>294</v>
      </c>
      <c r="I66" s="5">
        <v>2759</v>
      </c>
      <c r="J66" s="5">
        <v>6584</v>
      </c>
      <c r="K66" s="5">
        <v>1910</v>
      </c>
      <c r="L66" s="5">
        <v>126</v>
      </c>
      <c r="M66" s="5">
        <v>676</v>
      </c>
      <c r="N66" s="5">
        <v>403</v>
      </c>
      <c r="O66" s="5">
        <v>8</v>
      </c>
      <c r="P66" s="5"/>
      <c r="Q66" s="5">
        <v>179</v>
      </c>
      <c r="R66" s="5">
        <v>1</v>
      </c>
      <c r="S66" s="5">
        <f t="shared" si="0"/>
        <v>34033</v>
      </c>
      <c r="T66" s="5">
        <v>1187</v>
      </c>
    </row>
    <row r="67" spans="1:20" x14ac:dyDescent="0.25">
      <c r="A67" t="s">
        <v>65</v>
      </c>
      <c r="B67" s="5">
        <v>661</v>
      </c>
      <c r="C67" s="5">
        <v>7</v>
      </c>
      <c r="D67" s="5">
        <v>1297</v>
      </c>
      <c r="E67" s="5">
        <v>1633</v>
      </c>
      <c r="F67" s="5">
        <v>646</v>
      </c>
      <c r="G67" s="5">
        <v>5</v>
      </c>
      <c r="H67" s="5">
        <v>36</v>
      </c>
      <c r="I67" s="5">
        <v>639</v>
      </c>
      <c r="J67" s="5">
        <v>788</v>
      </c>
      <c r="K67" s="5">
        <v>219</v>
      </c>
      <c r="L67" s="5">
        <v>22</v>
      </c>
      <c r="M67" s="5">
        <v>181</v>
      </c>
      <c r="N67" s="5">
        <v>80</v>
      </c>
      <c r="O67" s="5">
        <v>2</v>
      </c>
      <c r="P67" s="5"/>
      <c r="Q67" s="5">
        <v>3</v>
      </c>
      <c r="R67" s="5"/>
      <c r="S67" s="5">
        <f t="shared" ref="S67:S101" si="1">SUM(B67:R67)</f>
        <v>6219</v>
      </c>
      <c r="T67" s="5">
        <v>121</v>
      </c>
    </row>
    <row r="68" spans="1:20" x14ac:dyDescent="0.25">
      <c r="A68" t="s">
        <v>66</v>
      </c>
      <c r="B68" s="5">
        <v>1361</v>
      </c>
      <c r="C68" s="5">
        <v>24</v>
      </c>
      <c r="D68" s="5">
        <v>4445</v>
      </c>
      <c r="E68" s="5">
        <v>8876</v>
      </c>
      <c r="F68" s="5">
        <v>3962</v>
      </c>
      <c r="G68" s="5">
        <v>262</v>
      </c>
      <c r="H68" s="5">
        <v>433</v>
      </c>
      <c r="I68" s="5">
        <v>4098</v>
      </c>
      <c r="J68" s="5">
        <v>6770</v>
      </c>
      <c r="K68" s="5">
        <v>1910</v>
      </c>
      <c r="L68" s="5">
        <v>113</v>
      </c>
      <c r="M68" s="5">
        <v>433</v>
      </c>
      <c r="N68" s="5">
        <v>246</v>
      </c>
      <c r="O68" s="5">
        <v>3</v>
      </c>
      <c r="P68" s="5"/>
      <c r="Q68" s="5">
        <v>149</v>
      </c>
      <c r="R68" s="5"/>
      <c r="S68" s="5">
        <f t="shared" si="1"/>
        <v>33085</v>
      </c>
      <c r="T68" s="5">
        <v>1115</v>
      </c>
    </row>
    <row r="69" spans="1:20" x14ac:dyDescent="0.25">
      <c r="A69" t="s">
        <v>67</v>
      </c>
      <c r="B69" s="5">
        <v>935</v>
      </c>
      <c r="C69" s="5">
        <v>14</v>
      </c>
      <c r="D69" s="5">
        <v>2368</v>
      </c>
      <c r="E69" s="5">
        <v>3371</v>
      </c>
      <c r="F69" s="5">
        <v>1354</v>
      </c>
      <c r="G69" s="5">
        <v>46</v>
      </c>
      <c r="H69" s="5">
        <v>140</v>
      </c>
      <c r="I69" s="5">
        <v>1403</v>
      </c>
      <c r="J69" s="5">
        <v>3260</v>
      </c>
      <c r="K69" s="5">
        <v>1157</v>
      </c>
      <c r="L69" s="5">
        <v>68</v>
      </c>
      <c r="M69" s="5">
        <v>259</v>
      </c>
      <c r="N69" s="5">
        <v>132</v>
      </c>
      <c r="O69" s="5"/>
      <c r="P69" s="5">
        <v>7</v>
      </c>
      <c r="Q69" s="5">
        <v>743</v>
      </c>
      <c r="R69" s="5"/>
      <c r="S69" s="5">
        <f t="shared" si="1"/>
        <v>15257</v>
      </c>
      <c r="T69" s="5">
        <v>992</v>
      </c>
    </row>
    <row r="70" spans="1:20" x14ac:dyDescent="0.25">
      <c r="A70" t="s">
        <v>68</v>
      </c>
      <c r="B70" s="5">
        <v>229</v>
      </c>
      <c r="C70" s="5">
        <v>1</v>
      </c>
      <c r="D70" s="5">
        <v>385</v>
      </c>
      <c r="E70" s="5">
        <v>710</v>
      </c>
      <c r="F70" s="5">
        <v>282</v>
      </c>
      <c r="G70" s="5">
        <v>12</v>
      </c>
      <c r="H70" s="5">
        <v>14</v>
      </c>
      <c r="I70" s="5">
        <v>164</v>
      </c>
      <c r="J70" s="5">
        <v>340</v>
      </c>
      <c r="K70" s="5">
        <v>102</v>
      </c>
      <c r="L70" s="5">
        <v>15</v>
      </c>
      <c r="M70" s="5">
        <v>71</v>
      </c>
      <c r="N70" s="5">
        <v>28</v>
      </c>
      <c r="O70" s="5">
        <v>1</v>
      </c>
      <c r="P70" s="5"/>
      <c r="Q70" s="5"/>
      <c r="R70" s="5"/>
      <c r="S70" s="5">
        <f t="shared" si="1"/>
        <v>2354</v>
      </c>
      <c r="T70" s="5">
        <v>101</v>
      </c>
    </row>
    <row r="71" spans="1:20" x14ac:dyDescent="0.25">
      <c r="A71" t="s">
        <v>69</v>
      </c>
      <c r="B71" s="5">
        <v>619</v>
      </c>
      <c r="C71" s="5">
        <v>10</v>
      </c>
      <c r="D71" s="5">
        <v>1456</v>
      </c>
      <c r="E71" s="5">
        <v>2287</v>
      </c>
      <c r="F71" s="5">
        <v>898</v>
      </c>
      <c r="G71" s="5">
        <v>7</v>
      </c>
      <c r="H71" s="5">
        <v>120</v>
      </c>
      <c r="I71" s="5">
        <v>1108</v>
      </c>
      <c r="J71" s="5">
        <v>1892</v>
      </c>
      <c r="K71" s="5">
        <v>509</v>
      </c>
      <c r="L71" s="5">
        <v>56</v>
      </c>
      <c r="M71" s="5">
        <v>183</v>
      </c>
      <c r="N71" s="5">
        <v>98</v>
      </c>
      <c r="O71" s="5">
        <v>3</v>
      </c>
      <c r="P71" s="5"/>
      <c r="Q71" s="5">
        <v>18</v>
      </c>
      <c r="R71" s="5"/>
      <c r="S71" s="5">
        <f t="shared" si="1"/>
        <v>9264</v>
      </c>
      <c r="T71" s="5">
        <v>374</v>
      </c>
    </row>
    <row r="72" spans="1:20" x14ac:dyDescent="0.25">
      <c r="A72" t="s">
        <v>70</v>
      </c>
      <c r="B72" s="5">
        <v>799</v>
      </c>
      <c r="C72" s="5">
        <v>6</v>
      </c>
      <c r="D72" s="5">
        <v>1698</v>
      </c>
      <c r="E72" s="5">
        <v>3110</v>
      </c>
      <c r="F72" s="5">
        <v>1343</v>
      </c>
      <c r="G72" s="5">
        <v>33</v>
      </c>
      <c r="H72" s="5">
        <v>85</v>
      </c>
      <c r="I72" s="5">
        <v>1545</v>
      </c>
      <c r="J72" s="5">
        <v>2390</v>
      </c>
      <c r="K72" s="5">
        <v>679</v>
      </c>
      <c r="L72" s="5">
        <v>42</v>
      </c>
      <c r="M72" s="5">
        <v>264</v>
      </c>
      <c r="N72" s="5">
        <v>167</v>
      </c>
      <c r="O72" s="5">
        <v>1</v>
      </c>
      <c r="P72" s="5"/>
      <c r="Q72" s="5">
        <v>28</v>
      </c>
      <c r="R72" s="5"/>
      <c r="S72" s="5">
        <f t="shared" si="1"/>
        <v>12190</v>
      </c>
      <c r="T72" s="5">
        <v>546</v>
      </c>
    </row>
    <row r="73" spans="1:20" x14ac:dyDescent="0.25">
      <c r="A73" t="s">
        <v>71</v>
      </c>
      <c r="B73" s="5">
        <v>244</v>
      </c>
      <c r="C73" s="5">
        <v>2</v>
      </c>
      <c r="D73" s="5">
        <v>487</v>
      </c>
      <c r="E73" s="5">
        <v>653</v>
      </c>
      <c r="F73" s="5">
        <v>261</v>
      </c>
      <c r="G73" s="5">
        <v>3</v>
      </c>
      <c r="H73" s="5">
        <v>34</v>
      </c>
      <c r="I73" s="5">
        <v>225</v>
      </c>
      <c r="J73" s="5">
        <v>472</v>
      </c>
      <c r="K73" s="5">
        <v>140</v>
      </c>
      <c r="L73" s="5">
        <v>23</v>
      </c>
      <c r="M73" s="5">
        <v>86</v>
      </c>
      <c r="N73" s="5">
        <v>60</v>
      </c>
      <c r="O73" s="5"/>
      <c r="P73" s="5"/>
      <c r="Q73" s="5"/>
      <c r="R73" s="5"/>
      <c r="S73" s="5">
        <f t="shared" si="1"/>
        <v>2690</v>
      </c>
      <c r="T73" s="5">
        <v>141</v>
      </c>
    </row>
    <row r="74" spans="1:20" x14ac:dyDescent="0.25">
      <c r="A74" t="s">
        <v>72</v>
      </c>
      <c r="B74" s="5">
        <v>736</v>
      </c>
      <c r="C74" s="5">
        <v>2</v>
      </c>
      <c r="D74" s="5">
        <v>1350</v>
      </c>
      <c r="E74" s="5">
        <v>2253</v>
      </c>
      <c r="F74" s="5">
        <v>929</v>
      </c>
      <c r="G74" s="5">
        <v>37</v>
      </c>
      <c r="H74" s="5">
        <v>86</v>
      </c>
      <c r="I74" s="5">
        <v>842</v>
      </c>
      <c r="J74" s="5">
        <v>1465</v>
      </c>
      <c r="K74" s="5">
        <v>476</v>
      </c>
      <c r="L74" s="5">
        <v>51</v>
      </c>
      <c r="M74" s="5">
        <v>296</v>
      </c>
      <c r="N74" s="5">
        <v>143</v>
      </c>
      <c r="O74" s="5">
        <v>4</v>
      </c>
      <c r="P74" s="5"/>
      <c r="Q74" s="5">
        <v>30</v>
      </c>
      <c r="R74" s="5"/>
      <c r="S74" s="5">
        <f t="shared" si="1"/>
        <v>8700</v>
      </c>
      <c r="T74" s="5">
        <v>382</v>
      </c>
    </row>
    <row r="75" spans="1:20" x14ac:dyDescent="0.25">
      <c r="A75" t="s">
        <v>73</v>
      </c>
      <c r="B75" s="5">
        <v>2334</v>
      </c>
      <c r="C75" s="5">
        <v>45</v>
      </c>
      <c r="D75" s="5">
        <v>7248</v>
      </c>
      <c r="E75" s="5">
        <v>9712</v>
      </c>
      <c r="F75" s="5">
        <v>3603</v>
      </c>
      <c r="G75" s="5">
        <v>112</v>
      </c>
      <c r="H75" s="5">
        <v>380</v>
      </c>
      <c r="I75" s="5">
        <v>3496</v>
      </c>
      <c r="J75" s="5">
        <v>7314</v>
      </c>
      <c r="K75" s="5">
        <v>2247</v>
      </c>
      <c r="L75" s="5">
        <v>128</v>
      </c>
      <c r="M75" s="5">
        <v>644</v>
      </c>
      <c r="N75" s="5">
        <v>317</v>
      </c>
      <c r="O75" s="5">
        <v>6</v>
      </c>
      <c r="P75" s="5"/>
      <c r="Q75" s="5">
        <v>98</v>
      </c>
      <c r="R75" s="5"/>
      <c r="S75" s="5">
        <f t="shared" si="1"/>
        <v>37684</v>
      </c>
      <c r="T75" s="5">
        <v>1509</v>
      </c>
    </row>
    <row r="76" spans="1:20" x14ac:dyDescent="0.25">
      <c r="A76" t="s">
        <v>74</v>
      </c>
      <c r="B76" s="5">
        <v>291</v>
      </c>
      <c r="C76" s="5">
        <v>4</v>
      </c>
      <c r="D76" s="5">
        <v>488</v>
      </c>
      <c r="E76" s="5">
        <v>696</v>
      </c>
      <c r="F76" s="5">
        <v>254</v>
      </c>
      <c r="G76" s="5">
        <v>22</v>
      </c>
      <c r="H76" s="5">
        <v>36</v>
      </c>
      <c r="I76" s="5">
        <v>196</v>
      </c>
      <c r="J76" s="5">
        <v>693</v>
      </c>
      <c r="K76" s="5">
        <v>210</v>
      </c>
      <c r="L76" s="5">
        <v>23</v>
      </c>
      <c r="M76" s="5">
        <v>79</v>
      </c>
      <c r="N76" s="5">
        <v>61</v>
      </c>
      <c r="O76" s="5">
        <v>3</v>
      </c>
      <c r="P76" s="5"/>
      <c r="Q76" s="5">
        <v>16</v>
      </c>
      <c r="R76" s="5"/>
      <c r="S76" s="5">
        <f t="shared" si="1"/>
        <v>3072</v>
      </c>
      <c r="T76" s="5">
        <v>180</v>
      </c>
    </row>
    <row r="77" spans="1:20" x14ac:dyDescent="0.25">
      <c r="A77" t="s">
        <v>75</v>
      </c>
      <c r="B77" s="5">
        <v>1916</v>
      </c>
      <c r="C77" s="5">
        <v>24</v>
      </c>
      <c r="D77" s="5">
        <v>4358</v>
      </c>
      <c r="E77" s="5">
        <v>7962</v>
      </c>
      <c r="F77" s="5">
        <v>2927</v>
      </c>
      <c r="G77" s="5">
        <v>41</v>
      </c>
      <c r="H77" s="5">
        <v>308</v>
      </c>
      <c r="I77" s="5">
        <v>2100</v>
      </c>
      <c r="J77" s="5">
        <v>7140</v>
      </c>
      <c r="K77" s="5">
        <v>2517</v>
      </c>
      <c r="L77" s="5">
        <v>173</v>
      </c>
      <c r="M77" s="5">
        <v>860</v>
      </c>
      <c r="N77" s="5">
        <v>524</v>
      </c>
      <c r="O77" s="5">
        <v>8</v>
      </c>
      <c r="P77" s="5">
        <v>4</v>
      </c>
      <c r="Q77" s="5">
        <v>184</v>
      </c>
      <c r="R77" s="5"/>
      <c r="S77" s="5">
        <f t="shared" si="1"/>
        <v>31046</v>
      </c>
      <c r="T77" s="5">
        <v>1763</v>
      </c>
    </row>
    <row r="78" spans="1:20" x14ac:dyDescent="0.25">
      <c r="A78" t="s">
        <v>76</v>
      </c>
      <c r="B78" s="5">
        <v>929</v>
      </c>
      <c r="C78" s="5">
        <v>9</v>
      </c>
      <c r="D78" s="5">
        <v>2756</v>
      </c>
      <c r="E78" s="5">
        <v>4193</v>
      </c>
      <c r="F78" s="5">
        <v>1700</v>
      </c>
      <c r="G78" s="5">
        <v>12</v>
      </c>
      <c r="H78" s="5">
        <v>125</v>
      </c>
      <c r="I78" s="5">
        <v>1442</v>
      </c>
      <c r="J78" s="5">
        <v>2686</v>
      </c>
      <c r="K78" s="5">
        <v>668</v>
      </c>
      <c r="L78" s="5">
        <v>64</v>
      </c>
      <c r="M78" s="5">
        <v>467</v>
      </c>
      <c r="N78" s="5">
        <v>207</v>
      </c>
      <c r="O78" s="5">
        <v>2</v>
      </c>
      <c r="P78" s="5"/>
      <c r="Q78" s="5">
        <v>35</v>
      </c>
      <c r="R78" s="5">
        <v>2</v>
      </c>
      <c r="S78" s="5">
        <f t="shared" si="1"/>
        <v>15297</v>
      </c>
      <c r="T78" s="5">
        <v>442</v>
      </c>
    </row>
    <row r="79" spans="1:20" x14ac:dyDescent="0.25">
      <c r="A79" t="s">
        <v>77</v>
      </c>
      <c r="B79" s="5">
        <v>3318</v>
      </c>
      <c r="C79" s="5">
        <v>38</v>
      </c>
      <c r="D79" s="5">
        <v>8401</v>
      </c>
      <c r="E79" s="5">
        <v>14593</v>
      </c>
      <c r="F79" s="5">
        <v>5583</v>
      </c>
      <c r="G79" s="5">
        <v>69</v>
      </c>
      <c r="H79" s="5">
        <v>383</v>
      </c>
      <c r="I79" s="5">
        <v>4250</v>
      </c>
      <c r="J79" s="5">
        <v>8671</v>
      </c>
      <c r="K79" s="5">
        <v>2264</v>
      </c>
      <c r="L79" s="5">
        <v>172</v>
      </c>
      <c r="M79" s="5">
        <v>958</v>
      </c>
      <c r="N79" s="5">
        <v>566</v>
      </c>
      <c r="O79" s="5">
        <v>7</v>
      </c>
      <c r="P79" s="5"/>
      <c r="Q79" s="5">
        <v>26</v>
      </c>
      <c r="R79" s="5">
        <v>1</v>
      </c>
      <c r="S79" s="5">
        <f t="shared" si="1"/>
        <v>49300</v>
      </c>
      <c r="T79" s="5">
        <v>1320</v>
      </c>
    </row>
    <row r="80" spans="1:20" x14ac:dyDescent="0.25">
      <c r="A80" t="s">
        <v>78</v>
      </c>
      <c r="B80" s="5">
        <v>1669</v>
      </c>
      <c r="C80" s="5">
        <v>15</v>
      </c>
      <c r="D80" s="5">
        <v>3884</v>
      </c>
      <c r="E80" s="5">
        <v>5679</v>
      </c>
      <c r="F80" s="5">
        <v>2154</v>
      </c>
      <c r="G80" s="5">
        <v>104</v>
      </c>
      <c r="H80" s="5">
        <v>175</v>
      </c>
      <c r="I80" s="5">
        <v>1044</v>
      </c>
      <c r="J80" s="5">
        <v>4015</v>
      </c>
      <c r="K80" s="5">
        <v>1246</v>
      </c>
      <c r="L80" s="5">
        <v>170</v>
      </c>
      <c r="M80" s="5">
        <v>750</v>
      </c>
      <c r="N80" s="5">
        <v>443</v>
      </c>
      <c r="O80" s="5">
        <v>5</v>
      </c>
      <c r="P80" s="5"/>
      <c r="Q80" s="5">
        <v>31</v>
      </c>
      <c r="R80" s="5"/>
      <c r="S80" s="5">
        <f t="shared" si="1"/>
        <v>21384</v>
      </c>
      <c r="T80" s="5">
        <v>749</v>
      </c>
    </row>
    <row r="81" spans="1:20" x14ac:dyDescent="0.25">
      <c r="A81" t="s">
        <v>79</v>
      </c>
      <c r="B81" s="5">
        <v>1798</v>
      </c>
      <c r="C81" s="5">
        <v>28</v>
      </c>
      <c r="D81" s="5">
        <v>4590</v>
      </c>
      <c r="E81" s="5">
        <v>9217</v>
      </c>
      <c r="F81" s="5">
        <v>3599</v>
      </c>
      <c r="G81" s="5">
        <v>89</v>
      </c>
      <c r="H81" s="5">
        <v>253</v>
      </c>
      <c r="I81" s="5">
        <v>2672</v>
      </c>
      <c r="J81" s="5">
        <v>6281</v>
      </c>
      <c r="K81" s="5">
        <v>2091</v>
      </c>
      <c r="L81" s="5">
        <v>128</v>
      </c>
      <c r="M81" s="5">
        <v>685</v>
      </c>
      <c r="N81" s="5">
        <v>453</v>
      </c>
      <c r="O81" s="5">
        <v>8</v>
      </c>
      <c r="P81" s="5">
        <v>2</v>
      </c>
      <c r="Q81" s="5">
        <v>99</v>
      </c>
      <c r="R81" s="5"/>
      <c r="S81" s="5">
        <f t="shared" si="1"/>
        <v>31993</v>
      </c>
      <c r="T81" s="5">
        <v>1260</v>
      </c>
    </row>
    <row r="82" spans="1:20" x14ac:dyDescent="0.25">
      <c r="A82" t="s">
        <v>80</v>
      </c>
      <c r="B82" s="5">
        <v>1146</v>
      </c>
      <c r="C82" s="5">
        <v>10</v>
      </c>
      <c r="D82" s="5">
        <v>2742</v>
      </c>
      <c r="E82" s="5">
        <v>3801</v>
      </c>
      <c r="F82" s="5">
        <v>1514</v>
      </c>
      <c r="G82" s="5">
        <v>70</v>
      </c>
      <c r="H82" s="5">
        <v>209</v>
      </c>
      <c r="I82" s="5">
        <v>1462</v>
      </c>
      <c r="J82" s="5">
        <v>2819</v>
      </c>
      <c r="K82" s="5">
        <v>919</v>
      </c>
      <c r="L82" s="5">
        <v>104</v>
      </c>
      <c r="M82" s="5">
        <v>472</v>
      </c>
      <c r="N82" s="5">
        <v>271</v>
      </c>
      <c r="O82" s="5">
        <v>8</v>
      </c>
      <c r="P82" s="5"/>
      <c r="Q82" s="5">
        <v>25</v>
      </c>
      <c r="R82" s="5">
        <v>1</v>
      </c>
      <c r="S82" s="5">
        <f t="shared" si="1"/>
        <v>15573</v>
      </c>
      <c r="T82" s="5">
        <v>729</v>
      </c>
    </row>
    <row r="83" spans="1:20" x14ac:dyDescent="0.25">
      <c r="A83" t="s">
        <v>81</v>
      </c>
      <c r="B83" s="5">
        <v>1356</v>
      </c>
      <c r="C83" s="5">
        <v>15</v>
      </c>
      <c r="D83" s="5">
        <v>2363</v>
      </c>
      <c r="E83" s="5">
        <v>5169</v>
      </c>
      <c r="F83" s="5">
        <v>1464</v>
      </c>
      <c r="G83" s="5">
        <v>53</v>
      </c>
      <c r="H83" s="5">
        <v>152</v>
      </c>
      <c r="I83" s="5">
        <v>1663</v>
      </c>
      <c r="J83" s="5">
        <v>3787</v>
      </c>
      <c r="K83" s="5">
        <v>1094</v>
      </c>
      <c r="L83" s="5">
        <v>85</v>
      </c>
      <c r="M83" s="5">
        <v>430</v>
      </c>
      <c r="N83" s="5">
        <v>235</v>
      </c>
      <c r="O83" s="5"/>
      <c r="P83" s="5"/>
      <c r="Q83" s="5">
        <v>69</v>
      </c>
      <c r="R83" s="5">
        <v>1</v>
      </c>
      <c r="S83" s="5">
        <f t="shared" si="1"/>
        <v>17936</v>
      </c>
      <c r="T83" s="5">
        <v>828</v>
      </c>
    </row>
    <row r="84" spans="1:20" x14ac:dyDescent="0.25">
      <c r="A84" t="s">
        <v>82</v>
      </c>
      <c r="B84" s="5">
        <v>754</v>
      </c>
      <c r="C84" s="5">
        <v>11</v>
      </c>
      <c r="D84" s="5">
        <v>2275</v>
      </c>
      <c r="E84" s="5">
        <v>3970</v>
      </c>
      <c r="F84" s="5">
        <v>1529</v>
      </c>
      <c r="G84" s="5">
        <v>1</v>
      </c>
      <c r="H84" s="5">
        <v>102</v>
      </c>
      <c r="I84" s="5">
        <v>981</v>
      </c>
      <c r="J84" s="5">
        <v>1944</v>
      </c>
      <c r="K84" s="5">
        <v>421</v>
      </c>
      <c r="L84" s="5">
        <v>60</v>
      </c>
      <c r="M84" s="5">
        <v>299</v>
      </c>
      <c r="N84" s="5">
        <v>188</v>
      </c>
      <c r="O84" s="5"/>
      <c r="P84" s="5"/>
      <c r="Q84" s="5">
        <v>12</v>
      </c>
      <c r="R84" s="5"/>
      <c r="S84" s="5">
        <f t="shared" si="1"/>
        <v>12547</v>
      </c>
      <c r="T84" s="5">
        <v>264</v>
      </c>
    </row>
    <row r="85" spans="1:20" x14ac:dyDescent="0.25">
      <c r="A85" t="s">
        <v>83</v>
      </c>
      <c r="B85" s="5">
        <v>843</v>
      </c>
      <c r="C85" s="5">
        <v>11</v>
      </c>
      <c r="D85" s="5">
        <v>1810</v>
      </c>
      <c r="E85" s="5">
        <v>2702</v>
      </c>
      <c r="F85" s="5">
        <v>1092</v>
      </c>
      <c r="G85" s="5">
        <v>10</v>
      </c>
      <c r="H85" s="5">
        <v>169</v>
      </c>
      <c r="I85" s="5">
        <v>1163</v>
      </c>
      <c r="J85" s="5">
        <v>2719</v>
      </c>
      <c r="K85" s="5">
        <v>867</v>
      </c>
      <c r="L85" s="5">
        <v>77</v>
      </c>
      <c r="M85" s="5">
        <v>333</v>
      </c>
      <c r="N85" s="5">
        <v>213</v>
      </c>
      <c r="O85" s="5">
        <v>4</v>
      </c>
      <c r="P85" s="5"/>
      <c r="Q85" s="5">
        <v>29</v>
      </c>
      <c r="R85" s="5"/>
      <c r="S85" s="5">
        <f t="shared" si="1"/>
        <v>12042</v>
      </c>
      <c r="T85" s="5">
        <v>727</v>
      </c>
    </row>
    <row r="86" spans="1:20" x14ac:dyDescent="0.25">
      <c r="A86" t="s">
        <v>84</v>
      </c>
      <c r="B86" s="5">
        <v>660</v>
      </c>
      <c r="C86" s="5">
        <v>7</v>
      </c>
      <c r="D86" s="5">
        <v>1312</v>
      </c>
      <c r="E86" s="5">
        <v>2252</v>
      </c>
      <c r="F86" s="5">
        <v>866</v>
      </c>
      <c r="G86" s="5">
        <v>31</v>
      </c>
      <c r="H86" s="5">
        <v>91</v>
      </c>
      <c r="I86" s="5">
        <v>424</v>
      </c>
      <c r="J86" s="5">
        <v>1457</v>
      </c>
      <c r="K86" s="5">
        <v>459</v>
      </c>
      <c r="L86" s="5">
        <v>51</v>
      </c>
      <c r="M86" s="5">
        <v>305</v>
      </c>
      <c r="N86" s="5">
        <v>160</v>
      </c>
      <c r="O86" s="5">
        <v>2</v>
      </c>
      <c r="P86" s="5"/>
      <c r="Q86" s="5">
        <v>6</v>
      </c>
      <c r="R86" s="5"/>
      <c r="S86" s="5">
        <f t="shared" si="1"/>
        <v>8083</v>
      </c>
      <c r="T86" s="5">
        <v>357</v>
      </c>
    </row>
    <row r="87" spans="1:20" x14ac:dyDescent="0.25">
      <c r="A87" t="s">
        <v>85</v>
      </c>
      <c r="B87" s="5">
        <v>1426</v>
      </c>
      <c r="C87" s="5">
        <v>11</v>
      </c>
      <c r="D87" s="5">
        <v>2649</v>
      </c>
      <c r="E87" s="5">
        <v>3775</v>
      </c>
      <c r="F87" s="5">
        <v>1381</v>
      </c>
      <c r="G87" s="5">
        <v>15</v>
      </c>
      <c r="H87" s="5">
        <v>168</v>
      </c>
      <c r="I87" s="5">
        <v>1034</v>
      </c>
      <c r="J87" s="5">
        <v>3638</v>
      </c>
      <c r="K87" s="5">
        <v>1100</v>
      </c>
      <c r="L87" s="5">
        <v>150</v>
      </c>
      <c r="M87" s="5">
        <v>608</v>
      </c>
      <c r="N87" s="5">
        <v>334</v>
      </c>
      <c r="O87" s="5">
        <v>3</v>
      </c>
      <c r="P87" s="5"/>
      <c r="Q87" s="5">
        <v>68</v>
      </c>
      <c r="R87" s="5"/>
      <c r="S87" s="5">
        <f t="shared" si="1"/>
        <v>16360</v>
      </c>
      <c r="T87" s="5">
        <v>936</v>
      </c>
    </row>
    <row r="88" spans="1:20" x14ac:dyDescent="0.25">
      <c r="A88" t="s">
        <v>86</v>
      </c>
      <c r="B88" s="5">
        <v>336</v>
      </c>
      <c r="C88" s="5">
        <v>1</v>
      </c>
      <c r="D88" s="5">
        <v>627</v>
      </c>
      <c r="E88" s="5">
        <v>1298</v>
      </c>
      <c r="F88" s="5">
        <v>505</v>
      </c>
      <c r="G88" s="5">
        <v>86</v>
      </c>
      <c r="H88" s="5">
        <v>32</v>
      </c>
      <c r="I88" s="5">
        <v>265</v>
      </c>
      <c r="J88" s="5">
        <v>680</v>
      </c>
      <c r="K88" s="5">
        <v>235</v>
      </c>
      <c r="L88" s="5">
        <v>25</v>
      </c>
      <c r="M88" s="5">
        <v>107</v>
      </c>
      <c r="N88" s="5">
        <v>43</v>
      </c>
      <c r="O88" s="5">
        <v>1</v>
      </c>
      <c r="P88" s="5"/>
      <c r="Q88" s="5"/>
      <c r="R88" s="5"/>
      <c r="S88" s="5">
        <f t="shared" si="1"/>
        <v>4241</v>
      </c>
      <c r="T88" s="5">
        <v>187</v>
      </c>
    </row>
    <row r="89" spans="1:20" x14ac:dyDescent="0.25">
      <c r="A89" t="s">
        <v>87</v>
      </c>
      <c r="B89" s="5">
        <v>396</v>
      </c>
      <c r="C89" s="5">
        <v>3</v>
      </c>
      <c r="D89" s="5">
        <v>919</v>
      </c>
      <c r="E89" s="5">
        <v>1553</v>
      </c>
      <c r="F89" s="5">
        <v>570</v>
      </c>
      <c r="G89" s="5">
        <v>31</v>
      </c>
      <c r="H89" s="5">
        <v>68</v>
      </c>
      <c r="I89" s="5">
        <v>415</v>
      </c>
      <c r="J89" s="5">
        <v>1141</v>
      </c>
      <c r="K89" s="5">
        <v>390</v>
      </c>
      <c r="L89" s="5">
        <v>42</v>
      </c>
      <c r="M89" s="5">
        <v>160</v>
      </c>
      <c r="N89" s="5">
        <v>96</v>
      </c>
      <c r="O89" s="5">
        <v>4</v>
      </c>
      <c r="P89" s="5"/>
      <c r="Q89" s="5">
        <v>8</v>
      </c>
      <c r="R89" s="5"/>
      <c r="S89" s="5">
        <f t="shared" si="1"/>
        <v>5796</v>
      </c>
      <c r="T89" s="5">
        <v>331</v>
      </c>
    </row>
    <row r="90" spans="1:20" x14ac:dyDescent="0.25">
      <c r="A90" t="s">
        <v>88</v>
      </c>
      <c r="B90" s="5">
        <v>124</v>
      </c>
      <c r="C90" s="5"/>
      <c r="D90" s="5">
        <v>143</v>
      </c>
      <c r="E90" s="5">
        <v>180</v>
      </c>
      <c r="F90" s="5">
        <v>53</v>
      </c>
      <c r="G90" s="5"/>
      <c r="H90" s="5">
        <v>7</v>
      </c>
      <c r="I90" s="5">
        <v>77</v>
      </c>
      <c r="J90" s="5">
        <v>192</v>
      </c>
      <c r="K90" s="5">
        <v>60</v>
      </c>
      <c r="L90" s="5">
        <v>3</v>
      </c>
      <c r="M90" s="5">
        <v>39</v>
      </c>
      <c r="N90" s="5">
        <v>11</v>
      </c>
      <c r="O90" s="5">
        <v>1</v>
      </c>
      <c r="P90" s="5"/>
      <c r="Q90" s="5">
        <v>7</v>
      </c>
      <c r="R90" s="5"/>
      <c r="S90" s="5">
        <f t="shared" si="1"/>
        <v>897</v>
      </c>
      <c r="T90" s="5">
        <v>59</v>
      </c>
    </row>
    <row r="91" spans="1:20" x14ac:dyDescent="0.25">
      <c r="A91" t="s">
        <v>89</v>
      </c>
      <c r="B91" s="5">
        <v>1470</v>
      </c>
      <c r="C91" s="5">
        <v>14</v>
      </c>
      <c r="D91" s="5">
        <v>3215</v>
      </c>
      <c r="E91" s="5">
        <v>7669</v>
      </c>
      <c r="F91" s="5">
        <v>2470</v>
      </c>
      <c r="G91" s="5">
        <v>59</v>
      </c>
      <c r="H91" s="5">
        <v>314</v>
      </c>
      <c r="I91" s="5">
        <v>2667</v>
      </c>
      <c r="J91" s="5">
        <v>7623</v>
      </c>
      <c r="K91" s="5">
        <v>2894</v>
      </c>
      <c r="L91" s="5">
        <v>96</v>
      </c>
      <c r="M91" s="5">
        <v>429</v>
      </c>
      <c r="N91" s="5">
        <v>266</v>
      </c>
      <c r="O91" s="5">
        <v>13</v>
      </c>
      <c r="P91" s="5">
        <v>16</v>
      </c>
      <c r="Q91" s="5">
        <v>376</v>
      </c>
      <c r="R91" s="5">
        <v>1</v>
      </c>
      <c r="S91" s="5">
        <f t="shared" si="1"/>
        <v>29592</v>
      </c>
      <c r="T91" s="5">
        <v>2229</v>
      </c>
    </row>
    <row r="92" spans="1:20" x14ac:dyDescent="0.25">
      <c r="A92" t="s">
        <v>90</v>
      </c>
      <c r="B92" s="5">
        <v>1141</v>
      </c>
      <c r="C92" s="5">
        <v>7</v>
      </c>
      <c r="D92" s="5">
        <v>3090</v>
      </c>
      <c r="E92" s="5">
        <v>4537</v>
      </c>
      <c r="F92" s="5">
        <v>1737</v>
      </c>
      <c r="G92" s="5">
        <v>7</v>
      </c>
      <c r="H92" s="5">
        <v>138</v>
      </c>
      <c r="I92" s="5">
        <v>1558</v>
      </c>
      <c r="J92" s="5">
        <v>2972</v>
      </c>
      <c r="K92" s="5">
        <v>859</v>
      </c>
      <c r="L92" s="5">
        <v>61</v>
      </c>
      <c r="M92" s="5">
        <v>368</v>
      </c>
      <c r="N92" s="5">
        <v>201</v>
      </c>
      <c r="O92" s="5">
        <v>8</v>
      </c>
      <c r="P92" s="5"/>
      <c r="Q92" s="5">
        <v>11</v>
      </c>
      <c r="R92" s="5">
        <v>5</v>
      </c>
      <c r="S92" s="5">
        <f t="shared" si="1"/>
        <v>16700</v>
      </c>
      <c r="T92" s="5">
        <v>596</v>
      </c>
    </row>
    <row r="93" spans="1:20" x14ac:dyDescent="0.25">
      <c r="A93" t="s">
        <v>91</v>
      </c>
      <c r="B93" s="5">
        <v>6459</v>
      </c>
      <c r="C93" s="5">
        <v>136</v>
      </c>
      <c r="D93" s="5">
        <v>15138</v>
      </c>
      <c r="E93" s="5">
        <v>31007</v>
      </c>
      <c r="F93" s="5">
        <v>10036</v>
      </c>
      <c r="G93" s="5">
        <v>337</v>
      </c>
      <c r="H93" s="5">
        <v>1181</v>
      </c>
      <c r="I93" s="5">
        <v>15572</v>
      </c>
      <c r="J93" s="5">
        <v>29949</v>
      </c>
      <c r="K93" s="5">
        <v>10807</v>
      </c>
      <c r="L93" s="5">
        <v>305</v>
      </c>
      <c r="M93" s="5">
        <v>1475</v>
      </c>
      <c r="N93" s="5">
        <v>706</v>
      </c>
      <c r="O93" s="5">
        <v>22</v>
      </c>
      <c r="P93" s="5">
        <v>42</v>
      </c>
      <c r="Q93" s="5">
        <v>3508</v>
      </c>
      <c r="R93" s="5">
        <v>16</v>
      </c>
      <c r="S93" s="5">
        <f t="shared" si="1"/>
        <v>126696</v>
      </c>
      <c r="T93" s="5">
        <v>7845</v>
      </c>
    </row>
    <row r="94" spans="1:20" x14ac:dyDescent="0.25">
      <c r="A94" t="s">
        <v>92</v>
      </c>
      <c r="B94" s="5">
        <v>614</v>
      </c>
      <c r="C94" s="5">
        <v>8</v>
      </c>
      <c r="D94" s="5">
        <v>1053</v>
      </c>
      <c r="E94" s="5">
        <v>1238</v>
      </c>
      <c r="F94" s="5">
        <v>391</v>
      </c>
      <c r="G94" s="5">
        <v>4</v>
      </c>
      <c r="H94" s="5">
        <v>50</v>
      </c>
      <c r="I94" s="5">
        <v>214</v>
      </c>
      <c r="J94" s="5">
        <v>872</v>
      </c>
      <c r="K94" s="5">
        <v>277</v>
      </c>
      <c r="L94" s="5">
        <v>24</v>
      </c>
      <c r="M94" s="5">
        <v>163</v>
      </c>
      <c r="N94" s="5">
        <v>88</v>
      </c>
      <c r="O94" s="5">
        <v>1</v>
      </c>
      <c r="P94" s="5"/>
      <c r="Q94" s="5">
        <v>3</v>
      </c>
      <c r="R94" s="5"/>
      <c r="S94" s="5">
        <f t="shared" si="1"/>
        <v>5000</v>
      </c>
      <c r="T94" s="5">
        <v>230</v>
      </c>
    </row>
    <row r="95" spans="1:20" x14ac:dyDescent="0.25">
      <c r="A95" t="s">
        <v>93</v>
      </c>
      <c r="B95" s="5">
        <v>319</v>
      </c>
      <c r="C95" s="5">
        <v>5</v>
      </c>
      <c r="D95" s="5">
        <v>747</v>
      </c>
      <c r="E95" s="5">
        <v>961</v>
      </c>
      <c r="F95" s="5">
        <v>381</v>
      </c>
      <c r="G95" s="5">
        <v>6</v>
      </c>
      <c r="H95" s="5">
        <v>31</v>
      </c>
      <c r="I95" s="5">
        <v>402</v>
      </c>
      <c r="J95" s="5">
        <v>656</v>
      </c>
      <c r="K95" s="5">
        <v>155</v>
      </c>
      <c r="L95" s="5">
        <v>26</v>
      </c>
      <c r="M95" s="5">
        <v>68</v>
      </c>
      <c r="N95" s="5">
        <v>34</v>
      </c>
      <c r="O95" s="5"/>
      <c r="P95" s="5"/>
      <c r="Q95" s="5"/>
      <c r="R95" s="5"/>
      <c r="S95" s="5">
        <f t="shared" si="1"/>
        <v>3791</v>
      </c>
      <c r="T95" s="5">
        <v>110</v>
      </c>
    </row>
    <row r="96" spans="1:20" x14ac:dyDescent="0.25">
      <c r="A96" t="s">
        <v>94</v>
      </c>
      <c r="B96" s="5">
        <v>425</v>
      </c>
      <c r="C96" s="5">
        <v>7</v>
      </c>
      <c r="D96" s="5">
        <v>714</v>
      </c>
      <c r="E96" s="5">
        <v>827</v>
      </c>
      <c r="F96" s="5">
        <v>280</v>
      </c>
      <c r="G96" s="5">
        <v>35</v>
      </c>
      <c r="H96" s="5">
        <v>60</v>
      </c>
      <c r="I96" s="5">
        <v>359</v>
      </c>
      <c r="J96" s="5">
        <v>1048</v>
      </c>
      <c r="K96" s="5">
        <v>381</v>
      </c>
      <c r="L96" s="5">
        <v>26</v>
      </c>
      <c r="M96" s="5">
        <v>137</v>
      </c>
      <c r="N96" s="5">
        <v>73</v>
      </c>
      <c r="O96" s="5">
        <v>2</v>
      </c>
      <c r="P96" s="5"/>
      <c r="Q96" s="5">
        <v>5</v>
      </c>
      <c r="R96" s="5"/>
      <c r="S96" s="5">
        <f t="shared" si="1"/>
        <v>4379</v>
      </c>
      <c r="T96" s="5">
        <v>397</v>
      </c>
    </row>
    <row r="97" spans="1:20" x14ac:dyDescent="0.25">
      <c r="A97" t="s">
        <v>95</v>
      </c>
      <c r="B97" s="5">
        <v>1864</v>
      </c>
      <c r="C97" s="5">
        <v>33</v>
      </c>
      <c r="D97" s="5">
        <v>5159</v>
      </c>
      <c r="E97" s="5">
        <v>9413</v>
      </c>
      <c r="F97" s="5">
        <v>3133</v>
      </c>
      <c r="G97" s="5">
        <v>71</v>
      </c>
      <c r="H97" s="5">
        <v>271</v>
      </c>
      <c r="I97" s="5">
        <v>3095</v>
      </c>
      <c r="J97" s="5">
        <v>6420</v>
      </c>
      <c r="K97" s="5">
        <v>1866</v>
      </c>
      <c r="L97" s="5">
        <v>94</v>
      </c>
      <c r="M97" s="5">
        <v>669</v>
      </c>
      <c r="N97" s="5">
        <v>326</v>
      </c>
      <c r="O97" s="5">
        <v>3</v>
      </c>
      <c r="P97" s="5">
        <v>7</v>
      </c>
      <c r="Q97" s="5">
        <v>205</v>
      </c>
      <c r="R97" s="5">
        <v>2</v>
      </c>
      <c r="S97" s="5">
        <f t="shared" si="1"/>
        <v>32631</v>
      </c>
      <c r="T97" s="5">
        <v>1227</v>
      </c>
    </row>
    <row r="98" spans="1:20" x14ac:dyDescent="0.25">
      <c r="A98" t="s">
        <v>96</v>
      </c>
      <c r="B98" s="5">
        <v>1229</v>
      </c>
      <c r="C98" s="5">
        <v>15</v>
      </c>
      <c r="D98" s="5">
        <v>2630</v>
      </c>
      <c r="E98" s="5">
        <v>3569</v>
      </c>
      <c r="F98" s="5">
        <v>1313</v>
      </c>
      <c r="G98" s="5">
        <v>232</v>
      </c>
      <c r="H98" s="5">
        <v>133</v>
      </c>
      <c r="I98" s="5">
        <v>374</v>
      </c>
      <c r="J98" s="5">
        <v>3081</v>
      </c>
      <c r="K98" s="5">
        <v>1021</v>
      </c>
      <c r="L98" s="5">
        <v>108</v>
      </c>
      <c r="M98" s="5">
        <v>555</v>
      </c>
      <c r="N98" s="5">
        <v>310</v>
      </c>
      <c r="O98" s="5">
        <v>2</v>
      </c>
      <c r="P98" s="5"/>
      <c r="Q98" s="5">
        <v>37</v>
      </c>
      <c r="R98" s="5"/>
      <c r="S98" s="5">
        <f t="shared" si="1"/>
        <v>14609</v>
      </c>
      <c r="T98" s="5">
        <v>867</v>
      </c>
    </row>
    <row r="99" spans="1:20" x14ac:dyDescent="0.25">
      <c r="A99" t="s">
        <v>97</v>
      </c>
      <c r="B99" s="5">
        <v>1629</v>
      </c>
      <c r="C99" s="5">
        <v>21</v>
      </c>
      <c r="D99" s="5">
        <v>3670</v>
      </c>
      <c r="E99" s="5">
        <v>5385</v>
      </c>
      <c r="F99" s="5">
        <v>2132</v>
      </c>
      <c r="G99" s="5">
        <v>20</v>
      </c>
      <c r="H99" s="5">
        <v>174</v>
      </c>
      <c r="I99" s="5">
        <v>1857</v>
      </c>
      <c r="J99" s="5">
        <v>4591</v>
      </c>
      <c r="K99" s="5">
        <v>1349</v>
      </c>
      <c r="L99" s="5">
        <v>97</v>
      </c>
      <c r="M99" s="5">
        <v>473</v>
      </c>
      <c r="N99" s="5">
        <v>247</v>
      </c>
      <c r="O99" s="5">
        <v>5</v>
      </c>
      <c r="P99" s="5"/>
      <c r="Q99" s="5">
        <v>49</v>
      </c>
      <c r="R99" s="5">
        <v>1</v>
      </c>
      <c r="S99" s="5">
        <f t="shared" si="1"/>
        <v>21700</v>
      </c>
      <c r="T99" s="5">
        <v>1005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1009</v>
      </c>
      <c r="E100" s="5">
        <v>1724</v>
      </c>
      <c r="F100" s="5">
        <v>594</v>
      </c>
      <c r="G100" s="5">
        <v>21</v>
      </c>
      <c r="H100" s="5">
        <v>88</v>
      </c>
      <c r="I100" s="5">
        <v>482</v>
      </c>
      <c r="J100" s="5">
        <v>1758</v>
      </c>
      <c r="K100" s="5">
        <v>605</v>
      </c>
      <c r="L100" s="5">
        <v>56</v>
      </c>
      <c r="M100" s="5">
        <v>214</v>
      </c>
      <c r="N100" s="5">
        <v>145</v>
      </c>
      <c r="O100" s="5">
        <v>2</v>
      </c>
      <c r="P100" s="5"/>
      <c r="Q100" s="5">
        <v>21</v>
      </c>
      <c r="R100" s="5">
        <v>3</v>
      </c>
      <c r="S100" s="5">
        <f t="shared" si="1"/>
        <v>7308</v>
      </c>
      <c r="T100" s="5">
        <v>393</v>
      </c>
    </row>
    <row r="101" spans="1:20" x14ac:dyDescent="0.25">
      <c r="A101" t="s">
        <v>99</v>
      </c>
      <c r="B101" s="5">
        <v>421</v>
      </c>
      <c r="C101" s="5">
        <v>2</v>
      </c>
      <c r="D101" s="5">
        <v>645</v>
      </c>
      <c r="E101" s="5">
        <v>922</v>
      </c>
      <c r="F101" s="5">
        <v>356</v>
      </c>
      <c r="G101" s="5">
        <v>18</v>
      </c>
      <c r="H101" s="5">
        <v>25</v>
      </c>
      <c r="I101" s="5">
        <v>218</v>
      </c>
      <c r="J101" s="5">
        <v>727</v>
      </c>
      <c r="K101" s="5">
        <v>250</v>
      </c>
      <c r="L101" s="5">
        <v>26</v>
      </c>
      <c r="M101" s="5">
        <v>130</v>
      </c>
      <c r="N101" s="5">
        <v>71</v>
      </c>
      <c r="O101" s="5"/>
      <c r="P101" s="5"/>
      <c r="Q101" s="5">
        <v>4</v>
      </c>
      <c r="R101" s="5"/>
      <c r="S101" s="5">
        <f t="shared" si="1"/>
        <v>3815</v>
      </c>
      <c r="T101" s="5">
        <v>199</v>
      </c>
    </row>
    <row r="102" spans="1:20" x14ac:dyDescent="0.25">
      <c r="A102" t="s">
        <v>116</v>
      </c>
      <c r="B102" s="5">
        <f>SUM(B2:B101)</f>
        <v>126353</v>
      </c>
      <c r="C102" s="5">
        <f t="shared" ref="C102:T102" si="2">SUM(C2:C101)</f>
        <v>1656</v>
      </c>
      <c r="D102" s="5">
        <f t="shared" si="2"/>
        <v>300825</v>
      </c>
      <c r="E102" s="5">
        <f t="shared" si="2"/>
        <v>529535</v>
      </c>
      <c r="F102" s="5">
        <f t="shared" si="2"/>
        <v>192481</v>
      </c>
      <c r="G102" s="5">
        <f t="shared" si="2"/>
        <v>6136</v>
      </c>
      <c r="H102" s="5">
        <f t="shared" si="2"/>
        <v>19017</v>
      </c>
      <c r="I102" s="5">
        <f t="shared" si="2"/>
        <v>190225</v>
      </c>
      <c r="J102" s="5">
        <f t="shared" si="2"/>
        <v>413570</v>
      </c>
      <c r="K102" s="5">
        <f t="shared" si="2"/>
        <v>131635</v>
      </c>
      <c r="L102" s="5">
        <f t="shared" si="2"/>
        <v>8195</v>
      </c>
      <c r="M102" s="5">
        <f t="shared" si="2"/>
        <v>42238</v>
      </c>
      <c r="N102" s="5">
        <f t="shared" si="2"/>
        <v>23009</v>
      </c>
      <c r="O102" s="5">
        <f t="shared" si="2"/>
        <v>463</v>
      </c>
      <c r="P102" s="5">
        <f t="shared" si="2"/>
        <v>380</v>
      </c>
      <c r="Q102" s="5">
        <f t="shared" si="2"/>
        <v>19497</v>
      </c>
      <c r="R102" s="5">
        <f t="shared" si="2"/>
        <v>124</v>
      </c>
      <c r="S102" s="5">
        <f t="shared" si="2"/>
        <v>2005339</v>
      </c>
      <c r="T102" s="5">
        <f t="shared" si="2"/>
        <v>91527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 t="s">
        <v>121</v>
      </c>
      <c r="C2" s="2" t="s">
        <v>121</v>
      </c>
      <c r="D2" s="2" t="s">
        <v>121</v>
      </c>
      <c r="E2" s="2" t="s">
        <v>121</v>
      </c>
      <c r="F2" s="2" t="s">
        <v>121</v>
      </c>
      <c r="G2" s="2" t="s">
        <v>121</v>
      </c>
      <c r="H2" s="2" t="s">
        <v>121</v>
      </c>
      <c r="I2" s="2" t="s">
        <v>121</v>
      </c>
      <c r="J2" s="2" t="s">
        <v>121</v>
      </c>
      <c r="K2" s="2" t="s">
        <v>121</v>
      </c>
      <c r="L2" s="2" t="s">
        <v>121</v>
      </c>
      <c r="M2" s="2" t="s">
        <v>121</v>
      </c>
      <c r="N2" s="2" t="s">
        <v>121</v>
      </c>
      <c r="O2" s="2" t="s">
        <v>121</v>
      </c>
      <c r="P2" s="2" t="s">
        <v>121</v>
      </c>
      <c r="Q2" s="2" t="s">
        <v>121</v>
      </c>
      <c r="R2" s="2" t="s">
        <v>121</v>
      </c>
      <c r="S2" s="2">
        <f>SUM(B2:R2)</f>
        <v>0</v>
      </c>
      <c r="T2" s="2" t="s">
        <v>121</v>
      </c>
    </row>
    <row r="3" spans="1:20" x14ac:dyDescent="0.25">
      <c r="A3" t="s">
        <v>1</v>
      </c>
      <c r="B3" s="2" t="s">
        <v>121</v>
      </c>
      <c r="C3" s="2" t="s">
        <v>121</v>
      </c>
      <c r="D3" s="2" t="s">
        <v>121</v>
      </c>
      <c r="E3" s="2" t="s">
        <v>121</v>
      </c>
      <c r="F3" s="2" t="s">
        <v>121</v>
      </c>
      <c r="G3" s="2" t="s">
        <v>121</v>
      </c>
      <c r="H3" s="2" t="s">
        <v>121</v>
      </c>
      <c r="I3" s="2" t="s">
        <v>121</v>
      </c>
      <c r="J3" s="2" t="s">
        <v>121</v>
      </c>
      <c r="K3" s="2" t="s">
        <v>121</v>
      </c>
      <c r="L3" s="2" t="s">
        <v>121</v>
      </c>
      <c r="M3" s="2" t="s">
        <v>121</v>
      </c>
      <c r="N3" s="2" t="s">
        <v>121</v>
      </c>
      <c r="O3" s="2" t="s">
        <v>121</v>
      </c>
      <c r="P3" s="2" t="s">
        <v>121</v>
      </c>
      <c r="Q3" s="2" t="s">
        <v>121</v>
      </c>
      <c r="R3" s="2" t="s">
        <v>121</v>
      </c>
      <c r="S3" s="2">
        <f t="shared" ref="S3:S66" si="0">SUM(B3:R3)</f>
        <v>0</v>
      </c>
      <c r="T3" s="2" t="s">
        <v>121</v>
      </c>
    </row>
    <row r="4" spans="1:20" x14ac:dyDescent="0.25">
      <c r="A4" t="s">
        <v>2</v>
      </c>
      <c r="B4" s="2" t="s">
        <v>121</v>
      </c>
      <c r="C4" s="2" t="s">
        <v>121</v>
      </c>
      <c r="D4" s="2" t="s">
        <v>121</v>
      </c>
      <c r="E4" s="2" t="s">
        <v>121</v>
      </c>
      <c r="F4" s="2" t="s">
        <v>121</v>
      </c>
      <c r="G4" s="2" t="s">
        <v>121</v>
      </c>
      <c r="H4" s="2" t="s">
        <v>121</v>
      </c>
      <c r="I4" s="2" t="s">
        <v>121</v>
      </c>
      <c r="J4" s="2" t="s">
        <v>121</v>
      </c>
      <c r="K4" s="2" t="s">
        <v>121</v>
      </c>
      <c r="L4" s="2" t="s">
        <v>121</v>
      </c>
      <c r="M4" s="2" t="s">
        <v>121</v>
      </c>
      <c r="N4" s="2" t="s">
        <v>121</v>
      </c>
      <c r="O4" s="2" t="s">
        <v>121</v>
      </c>
      <c r="P4" s="2" t="s">
        <v>121</v>
      </c>
      <c r="Q4" s="2" t="s">
        <v>121</v>
      </c>
      <c r="R4" s="2" t="s">
        <v>121</v>
      </c>
      <c r="S4" s="2">
        <f t="shared" si="0"/>
        <v>0</v>
      </c>
      <c r="T4" s="2" t="s">
        <v>121</v>
      </c>
    </row>
    <row r="5" spans="1:20" x14ac:dyDescent="0.25">
      <c r="A5" t="s">
        <v>3</v>
      </c>
      <c r="B5" s="2" t="s">
        <v>121</v>
      </c>
      <c r="C5" s="2" t="s">
        <v>121</v>
      </c>
      <c r="D5" s="2" t="s">
        <v>121</v>
      </c>
      <c r="E5" s="2" t="s">
        <v>121</v>
      </c>
      <c r="F5" s="2" t="s">
        <v>121</v>
      </c>
      <c r="G5" s="2" t="s">
        <v>121</v>
      </c>
      <c r="H5" s="2" t="s">
        <v>121</v>
      </c>
      <c r="I5" s="2" t="s">
        <v>121</v>
      </c>
      <c r="J5" s="2" t="s">
        <v>121</v>
      </c>
      <c r="K5" s="2" t="s">
        <v>121</v>
      </c>
      <c r="L5" s="2" t="s">
        <v>121</v>
      </c>
      <c r="M5" s="2" t="s">
        <v>121</v>
      </c>
      <c r="N5" s="2" t="s">
        <v>121</v>
      </c>
      <c r="O5" s="2" t="s">
        <v>121</v>
      </c>
      <c r="P5" s="2" t="s">
        <v>121</v>
      </c>
      <c r="Q5" s="2" t="s">
        <v>121</v>
      </c>
      <c r="R5" s="2" t="s">
        <v>121</v>
      </c>
      <c r="S5" s="2">
        <f t="shared" si="0"/>
        <v>0</v>
      </c>
      <c r="T5" s="2" t="s">
        <v>121</v>
      </c>
    </row>
    <row r="6" spans="1:20" x14ac:dyDescent="0.25">
      <c r="A6" t="s">
        <v>4</v>
      </c>
      <c r="B6" s="2" t="s">
        <v>121</v>
      </c>
      <c r="C6" s="2" t="s">
        <v>121</v>
      </c>
      <c r="D6" s="2" t="s">
        <v>121</v>
      </c>
      <c r="E6" s="2" t="s">
        <v>121</v>
      </c>
      <c r="F6" s="2" t="s">
        <v>121</v>
      </c>
      <c r="G6" s="2" t="s">
        <v>121</v>
      </c>
      <c r="H6" s="2" t="s">
        <v>121</v>
      </c>
      <c r="I6" s="2" t="s">
        <v>121</v>
      </c>
      <c r="J6" s="2" t="s">
        <v>121</v>
      </c>
      <c r="K6" s="2" t="s">
        <v>121</v>
      </c>
      <c r="L6" s="2" t="s">
        <v>121</v>
      </c>
      <c r="M6" s="2" t="s">
        <v>121</v>
      </c>
      <c r="N6" s="2" t="s">
        <v>121</v>
      </c>
      <c r="O6" s="2" t="s">
        <v>121</v>
      </c>
      <c r="P6" s="2" t="s">
        <v>121</v>
      </c>
      <c r="Q6" s="2" t="s">
        <v>121</v>
      </c>
      <c r="R6" s="2" t="s">
        <v>121</v>
      </c>
      <c r="S6" s="2">
        <f t="shared" si="0"/>
        <v>0</v>
      </c>
      <c r="T6" s="2" t="s">
        <v>121</v>
      </c>
    </row>
    <row r="7" spans="1:20" x14ac:dyDescent="0.25">
      <c r="A7" t="s">
        <v>5</v>
      </c>
      <c r="B7" s="2" t="s">
        <v>121</v>
      </c>
      <c r="C7" s="2" t="s">
        <v>121</v>
      </c>
      <c r="D7" s="2" t="s">
        <v>121</v>
      </c>
      <c r="E7" s="2" t="s">
        <v>121</v>
      </c>
      <c r="F7" s="2" t="s">
        <v>121</v>
      </c>
      <c r="G7" s="2" t="s">
        <v>121</v>
      </c>
      <c r="H7" s="2" t="s">
        <v>121</v>
      </c>
      <c r="I7" s="2" t="s">
        <v>121</v>
      </c>
      <c r="J7" s="2" t="s">
        <v>121</v>
      </c>
      <c r="K7" s="2" t="s">
        <v>121</v>
      </c>
      <c r="L7" s="2" t="s">
        <v>121</v>
      </c>
      <c r="M7" s="2" t="s">
        <v>121</v>
      </c>
      <c r="N7" s="2" t="s">
        <v>121</v>
      </c>
      <c r="O7" s="2" t="s">
        <v>121</v>
      </c>
      <c r="P7" s="2" t="s">
        <v>121</v>
      </c>
      <c r="Q7" s="2" t="s">
        <v>121</v>
      </c>
      <c r="R7" s="2" t="s">
        <v>121</v>
      </c>
      <c r="S7" s="2">
        <f t="shared" si="0"/>
        <v>0</v>
      </c>
      <c r="T7" s="2" t="s">
        <v>121</v>
      </c>
    </row>
    <row r="8" spans="1:20" x14ac:dyDescent="0.25">
      <c r="A8" t="s">
        <v>6</v>
      </c>
      <c r="B8" s="2" t="s">
        <v>121</v>
      </c>
      <c r="C8" s="2" t="s">
        <v>121</v>
      </c>
      <c r="D8" s="2" t="s">
        <v>121</v>
      </c>
      <c r="E8" s="2" t="s">
        <v>121</v>
      </c>
      <c r="F8" s="2" t="s">
        <v>121</v>
      </c>
      <c r="G8" s="2" t="s">
        <v>121</v>
      </c>
      <c r="H8" s="2" t="s">
        <v>121</v>
      </c>
      <c r="I8" s="2" t="s">
        <v>121</v>
      </c>
      <c r="J8" s="2" t="s">
        <v>121</v>
      </c>
      <c r="K8" s="2" t="s">
        <v>121</v>
      </c>
      <c r="L8" s="2" t="s">
        <v>121</v>
      </c>
      <c r="M8" s="2" t="s">
        <v>121</v>
      </c>
      <c r="N8" s="2" t="s">
        <v>121</v>
      </c>
      <c r="O8" s="2" t="s">
        <v>121</v>
      </c>
      <c r="P8" s="2" t="s">
        <v>121</v>
      </c>
      <c r="Q8" s="2" t="s">
        <v>121</v>
      </c>
      <c r="R8" s="2" t="s">
        <v>121</v>
      </c>
      <c r="S8" s="2">
        <f t="shared" si="0"/>
        <v>0</v>
      </c>
      <c r="T8" s="2" t="s">
        <v>121</v>
      </c>
    </row>
    <row r="9" spans="1:20" x14ac:dyDescent="0.25">
      <c r="A9" t="s">
        <v>7</v>
      </c>
      <c r="B9" s="2" t="s">
        <v>121</v>
      </c>
      <c r="C9" s="2" t="s">
        <v>121</v>
      </c>
      <c r="D9" s="2" t="s">
        <v>121</v>
      </c>
      <c r="E9" s="2" t="s">
        <v>121</v>
      </c>
      <c r="F9" s="2" t="s">
        <v>121</v>
      </c>
      <c r="G9" s="2" t="s">
        <v>121</v>
      </c>
      <c r="H9" s="2" t="s">
        <v>121</v>
      </c>
      <c r="I9" s="2" t="s">
        <v>121</v>
      </c>
      <c r="J9" s="2" t="s">
        <v>121</v>
      </c>
      <c r="K9" s="2" t="s">
        <v>121</v>
      </c>
      <c r="L9" s="2" t="s">
        <v>121</v>
      </c>
      <c r="M9" s="2" t="s">
        <v>121</v>
      </c>
      <c r="N9" s="2" t="s">
        <v>121</v>
      </c>
      <c r="O9" s="2" t="s">
        <v>121</v>
      </c>
      <c r="P9" s="2" t="s">
        <v>121</v>
      </c>
      <c r="Q9" s="2" t="s">
        <v>121</v>
      </c>
      <c r="R9" s="2" t="s">
        <v>121</v>
      </c>
      <c r="S9" s="2">
        <f t="shared" si="0"/>
        <v>0</v>
      </c>
      <c r="T9" s="2" t="s">
        <v>121</v>
      </c>
    </row>
    <row r="10" spans="1:20" x14ac:dyDescent="0.25">
      <c r="A10" t="s">
        <v>8</v>
      </c>
      <c r="B10" s="2" t="s">
        <v>121</v>
      </c>
      <c r="C10" s="2" t="s">
        <v>121</v>
      </c>
      <c r="D10" s="2" t="s">
        <v>121</v>
      </c>
      <c r="E10" s="2" t="s">
        <v>121</v>
      </c>
      <c r="F10" s="2" t="s">
        <v>121</v>
      </c>
      <c r="G10" s="2" t="s">
        <v>121</v>
      </c>
      <c r="H10" s="2" t="s">
        <v>121</v>
      </c>
      <c r="I10" s="2" t="s">
        <v>121</v>
      </c>
      <c r="J10" s="2" t="s">
        <v>121</v>
      </c>
      <c r="K10" s="2" t="s">
        <v>121</v>
      </c>
      <c r="L10" s="2" t="s">
        <v>121</v>
      </c>
      <c r="M10" s="2" t="s">
        <v>121</v>
      </c>
      <c r="N10" s="2" t="s">
        <v>121</v>
      </c>
      <c r="O10" s="2" t="s">
        <v>121</v>
      </c>
      <c r="P10" s="2" t="s">
        <v>121</v>
      </c>
      <c r="Q10" s="2" t="s">
        <v>121</v>
      </c>
      <c r="R10" s="2" t="s">
        <v>121</v>
      </c>
      <c r="S10" s="2">
        <f t="shared" si="0"/>
        <v>0</v>
      </c>
      <c r="T10" s="2" t="s">
        <v>121</v>
      </c>
    </row>
    <row r="11" spans="1:20" x14ac:dyDescent="0.25">
      <c r="A11" t="s">
        <v>9</v>
      </c>
      <c r="B11" s="2" t="s">
        <v>121</v>
      </c>
      <c r="C11" s="2" t="s">
        <v>121</v>
      </c>
      <c r="D11" s="2" t="s">
        <v>121</v>
      </c>
      <c r="E11" s="2" t="s">
        <v>121</v>
      </c>
      <c r="F11" s="2" t="s">
        <v>121</v>
      </c>
      <c r="G11" s="2" t="s">
        <v>121</v>
      </c>
      <c r="H11" s="2" t="s">
        <v>121</v>
      </c>
      <c r="I11" s="2" t="s">
        <v>121</v>
      </c>
      <c r="J11" s="2" t="s">
        <v>121</v>
      </c>
      <c r="K11" s="2" t="s">
        <v>121</v>
      </c>
      <c r="L11" s="2" t="s">
        <v>121</v>
      </c>
      <c r="M11" s="2" t="s">
        <v>121</v>
      </c>
      <c r="N11" s="2" t="s">
        <v>121</v>
      </c>
      <c r="O11" s="2" t="s">
        <v>121</v>
      </c>
      <c r="P11" s="2" t="s">
        <v>121</v>
      </c>
      <c r="Q11" s="2" t="s">
        <v>121</v>
      </c>
      <c r="R11" s="2" t="s">
        <v>121</v>
      </c>
      <c r="S11" s="2">
        <f t="shared" si="0"/>
        <v>0</v>
      </c>
      <c r="T11" s="2" t="s">
        <v>121</v>
      </c>
    </row>
    <row r="12" spans="1:20" x14ac:dyDescent="0.25">
      <c r="A12" t="s">
        <v>10</v>
      </c>
      <c r="B12" s="2" t="s">
        <v>121</v>
      </c>
      <c r="C12" s="2" t="s">
        <v>121</v>
      </c>
      <c r="D12" s="2" t="s">
        <v>121</v>
      </c>
      <c r="E12" s="2" t="s">
        <v>121</v>
      </c>
      <c r="F12" s="2" t="s">
        <v>121</v>
      </c>
      <c r="G12" s="2" t="s">
        <v>121</v>
      </c>
      <c r="H12" s="2" t="s">
        <v>121</v>
      </c>
      <c r="I12" s="2" t="s">
        <v>121</v>
      </c>
      <c r="J12" s="2" t="s">
        <v>121</v>
      </c>
      <c r="K12" s="2" t="s">
        <v>121</v>
      </c>
      <c r="L12" s="2" t="s">
        <v>121</v>
      </c>
      <c r="M12" s="2" t="s">
        <v>121</v>
      </c>
      <c r="N12" s="2" t="s">
        <v>121</v>
      </c>
      <c r="O12" s="2" t="s">
        <v>121</v>
      </c>
      <c r="P12" s="2" t="s">
        <v>121</v>
      </c>
      <c r="Q12" s="2" t="s">
        <v>121</v>
      </c>
      <c r="R12" s="2" t="s">
        <v>121</v>
      </c>
      <c r="S12" s="2">
        <f t="shared" si="0"/>
        <v>0</v>
      </c>
      <c r="T12" s="2" t="s">
        <v>121</v>
      </c>
    </row>
    <row r="13" spans="1:20" x14ac:dyDescent="0.25">
      <c r="A13" t="s">
        <v>11</v>
      </c>
      <c r="B13" s="2" t="s">
        <v>121</v>
      </c>
      <c r="C13" s="2" t="s">
        <v>121</v>
      </c>
      <c r="D13" s="2" t="s">
        <v>121</v>
      </c>
      <c r="E13" s="2" t="s">
        <v>121</v>
      </c>
      <c r="F13" s="2" t="s">
        <v>121</v>
      </c>
      <c r="G13" s="2" t="s">
        <v>121</v>
      </c>
      <c r="H13" s="2" t="s">
        <v>121</v>
      </c>
      <c r="I13" s="2" t="s">
        <v>121</v>
      </c>
      <c r="J13" s="2" t="s">
        <v>121</v>
      </c>
      <c r="K13" s="2" t="s">
        <v>121</v>
      </c>
      <c r="L13" s="2" t="s">
        <v>121</v>
      </c>
      <c r="M13" s="2" t="s">
        <v>121</v>
      </c>
      <c r="N13" s="2" t="s">
        <v>121</v>
      </c>
      <c r="O13" s="2" t="s">
        <v>121</v>
      </c>
      <c r="P13" s="2" t="s">
        <v>121</v>
      </c>
      <c r="Q13" s="2" t="s">
        <v>121</v>
      </c>
      <c r="R13" s="2" t="s">
        <v>121</v>
      </c>
      <c r="S13" s="2">
        <f t="shared" si="0"/>
        <v>0</v>
      </c>
      <c r="T13" s="2" t="s">
        <v>121</v>
      </c>
    </row>
    <row r="14" spans="1:20" x14ac:dyDescent="0.25">
      <c r="A14" t="s">
        <v>12</v>
      </c>
      <c r="B14" s="2" t="s">
        <v>121</v>
      </c>
      <c r="C14" s="2" t="s">
        <v>121</v>
      </c>
      <c r="D14" s="2" t="s">
        <v>121</v>
      </c>
      <c r="E14" s="2" t="s">
        <v>121</v>
      </c>
      <c r="F14" s="2" t="s">
        <v>121</v>
      </c>
      <c r="G14" s="2" t="s">
        <v>121</v>
      </c>
      <c r="H14" s="2" t="s">
        <v>121</v>
      </c>
      <c r="I14" s="2" t="s">
        <v>121</v>
      </c>
      <c r="J14" s="2" t="s">
        <v>121</v>
      </c>
      <c r="K14" s="2" t="s">
        <v>121</v>
      </c>
      <c r="L14" s="2" t="s">
        <v>121</v>
      </c>
      <c r="M14" s="2" t="s">
        <v>121</v>
      </c>
      <c r="N14" s="2" t="s">
        <v>121</v>
      </c>
      <c r="O14" s="2" t="s">
        <v>121</v>
      </c>
      <c r="P14" s="2" t="s">
        <v>121</v>
      </c>
      <c r="Q14" s="2" t="s">
        <v>121</v>
      </c>
      <c r="R14" s="2" t="s">
        <v>121</v>
      </c>
      <c r="S14" s="2">
        <f t="shared" si="0"/>
        <v>0</v>
      </c>
      <c r="T14" s="2" t="s">
        <v>121</v>
      </c>
    </row>
    <row r="15" spans="1:20" x14ac:dyDescent="0.25">
      <c r="A15" t="s">
        <v>13</v>
      </c>
      <c r="B15" s="2" t="s">
        <v>121</v>
      </c>
      <c r="C15" s="2" t="s">
        <v>121</v>
      </c>
      <c r="D15" s="2" t="s">
        <v>121</v>
      </c>
      <c r="E15" s="2" t="s">
        <v>121</v>
      </c>
      <c r="F15" s="2" t="s">
        <v>121</v>
      </c>
      <c r="G15" s="2" t="s">
        <v>121</v>
      </c>
      <c r="H15" s="2" t="s">
        <v>121</v>
      </c>
      <c r="I15" s="2" t="s">
        <v>121</v>
      </c>
      <c r="J15" s="2" t="s">
        <v>121</v>
      </c>
      <c r="K15" s="2" t="s">
        <v>121</v>
      </c>
      <c r="L15" s="2" t="s">
        <v>121</v>
      </c>
      <c r="M15" s="2" t="s">
        <v>121</v>
      </c>
      <c r="N15" s="2" t="s">
        <v>121</v>
      </c>
      <c r="O15" s="2" t="s">
        <v>121</v>
      </c>
      <c r="P15" s="2" t="s">
        <v>121</v>
      </c>
      <c r="Q15" s="2" t="s">
        <v>121</v>
      </c>
      <c r="R15" s="2" t="s">
        <v>121</v>
      </c>
      <c r="S15" s="2">
        <f t="shared" si="0"/>
        <v>0</v>
      </c>
      <c r="T15" s="2" t="s">
        <v>121</v>
      </c>
    </row>
    <row r="16" spans="1:20" x14ac:dyDescent="0.25">
      <c r="A16" t="s">
        <v>14</v>
      </c>
      <c r="B16" s="2" t="s">
        <v>121</v>
      </c>
      <c r="C16" s="2" t="s">
        <v>121</v>
      </c>
      <c r="D16" s="2" t="s">
        <v>121</v>
      </c>
      <c r="E16" s="2" t="s">
        <v>121</v>
      </c>
      <c r="F16" s="2" t="s">
        <v>121</v>
      </c>
      <c r="G16" s="2" t="s">
        <v>121</v>
      </c>
      <c r="H16" s="2" t="s">
        <v>121</v>
      </c>
      <c r="I16" s="2" t="s">
        <v>121</v>
      </c>
      <c r="J16" s="2" t="s">
        <v>121</v>
      </c>
      <c r="K16" s="2" t="s">
        <v>121</v>
      </c>
      <c r="L16" s="2" t="s">
        <v>121</v>
      </c>
      <c r="M16" s="2" t="s">
        <v>121</v>
      </c>
      <c r="N16" s="2" t="s">
        <v>121</v>
      </c>
      <c r="O16" s="2" t="s">
        <v>121</v>
      </c>
      <c r="P16" s="2" t="s">
        <v>121</v>
      </c>
      <c r="Q16" s="2" t="s">
        <v>121</v>
      </c>
      <c r="R16" s="2" t="s">
        <v>121</v>
      </c>
      <c r="S16" s="2">
        <f t="shared" si="0"/>
        <v>0</v>
      </c>
      <c r="T16" s="2" t="s">
        <v>121</v>
      </c>
    </row>
    <row r="17" spans="1:20" x14ac:dyDescent="0.25">
      <c r="A17" t="s">
        <v>15</v>
      </c>
      <c r="B17" s="2" t="s">
        <v>121</v>
      </c>
      <c r="C17" s="2" t="s">
        <v>121</v>
      </c>
      <c r="D17" s="2" t="s">
        <v>121</v>
      </c>
      <c r="E17" s="2" t="s">
        <v>121</v>
      </c>
      <c r="F17" s="2" t="s">
        <v>121</v>
      </c>
      <c r="G17" s="2" t="s">
        <v>121</v>
      </c>
      <c r="H17" s="2" t="s">
        <v>121</v>
      </c>
      <c r="I17" s="2" t="s">
        <v>121</v>
      </c>
      <c r="J17" s="2" t="s">
        <v>121</v>
      </c>
      <c r="K17" s="2" t="s">
        <v>121</v>
      </c>
      <c r="L17" s="2" t="s">
        <v>121</v>
      </c>
      <c r="M17" s="2" t="s">
        <v>121</v>
      </c>
      <c r="N17" s="2" t="s">
        <v>121</v>
      </c>
      <c r="O17" s="2" t="s">
        <v>121</v>
      </c>
      <c r="P17" s="2" t="s">
        <v>121</v>
      </c>
      <c r="Q17" s="2" t="s">
        <v>121</v>
      </c>
      <c r="R17" s="2" t="s">
        <v>121</v>
      </c>
      <c r="S17" s="2">
        <f t="shared" si="0"/>
        <v>0</v>
      </c>
      <c r="T17" s="2" t="s">
        <v>121</v>
      </c>
    </row>
    <row r="18" spans="1:20" x14ac:dyDescent="0.25">
      <c r="A18" t="s">
        <v>16</v>
      </c>
      <c r="B18" s="2" t="s">
        <v>121</v>
      </c>
      <c r="C18" s="2" t="s">
        <v>121</v>
      </c>
      <c r="D18" s="2" t="s">
        <v>121</v>
      </c>
      <c r="E18" s="2" t="s">
        <v>121</v>
      </c>
      <c r="F18" s="2" t="s">
        <v>121</v>
      </c>
      <c r="G18" s="2" t="s">
        <v>121</v>
      </c>
      <c r="H18" s="2" t="s">
        <v>121</v>
      </c>
      <c r="I18" s="2" t="s">
        <v>121</v>
      </c>
      <c r="J18" s="2" t="s">
        <v>121</v>
      </c>
      <c r="K18" s="2" t="s">
        <v>121</v>
      </c>
      <c r="L18" s="2" t="s">
        <v>121</v>
      </c>
      <c r="M18" s="2" t="s">
        <v>121</v>
      </c>
      <c r="N18" s="2" t="s">
        <v>121</v>
      </c>
      <c r="O18" s="2" t="s">
        <v>121</v>
      </c>
      <c r="P18" s="2" t="s">
        <v>121</v>
      </c>
      <c r="Q18" s="2" t="s">
        <v>121</v>
      </c>
      <c r="R18" s="2" t="s">
        <v>121</v>
      </c>
      <c r="S18" s="2">
        <f t="shared" si="0"/>
        <v>0</v>
      </c>
      <c r="T18" s="2" t="s">
        <v>121</v>
      </c>
    </row>
    <row r="19" spans="1:20" x14ac:dyDescent="0.25">
      <c r="A19" t="s">
        <v>17</v>
      </c>
      <c r="B19" s="2" t="s">
        <v>121</v>
      </c>
      <c r="C19" s="2" t="s">
        <v>121</v>
      </c>
      <c r="D19" s="2" t="s">
        <v>121</v>
      </c>
      <c r="E19" s="2" t="s">
        <v>121</v>
      </c>
      <c r="F19" s="2" t="s">
        <v>121</v>
      </c>
      <c r="G19" s="2" t="s">
        <v>121</v>
      </c>
      <c r="H19" s="2" t="s">
        <v>121</v>
      </c>
      <c r="I19" s="2" t="s">
        <v>121</v>
      </c>
      <c r="J19" s="2" t="s">
        <v>121</v>
      </c>
      <c r="K19" s="2" t="s">
        <v>121</v>
      </c>
      <c r="L19" s="2" t="s">
        <v>121</v>
      </c>
      <c r="M19" s="2" t="s">
        <v>121</v>
      </c>
      <c r="N19" s="2" t="s">
        <v>121</v>
      </c>
      <c r="O19" s="2" t="s">
        <v>121</v>
      </c>
      <c r="P19" s="2" t="s">
        <v>121</v>
      </c>
      <c r="Q19" s="2" t="s">
        <v>121</v>
      </c>
      <c r="R19" s="2" t="s">
        <v>121</v>
      </c>
      <c r="S19" s="2">
        <f t="shared" si="0"/>
        <v>0</v>
      </c>
      <c r="T19" s="2" t="s">
        <v>121</v>
      </c>
    </row>
    <row r="20" spans="1:20" x14ac:dyDescent="0.25">
      <c r="A20" t="s">
        <v>18</v>
      </c>
      <c r="B20" s="2" t="s">
        <v>121</v>
      </c>
      <c r="C20" s="2" t="s">
        <v>121</v>
      </c>
      <c r="D20" s="2" t="s">
        <v>121</v>
      </c>
      <c r="E20" s="2" t="s">
        <v>121</v>
      </c>
      <c r="F20" s="2" t="s">
        <v>121</v>
      </c>
      <c r="G20" s="2" t="s">
        <v>121</v>
      </c>
      <c r="H20" s="2" t="s">
        <v>121</v>
      </c>
      <c r="I20" s="2" t="s">
        <v>121</v>
      </c>
      <c r="J20" s="2" t="s">
        <v>121</v>
      </c>
      <c r="K20" s="2" t="s">
        <v>121</v>
      </c>
      <c r="L20" s="2" t="s">
        <v>121</v>
      </c>
      <c r="M20" s="2" t="s">
        <v>121</v>
      </c>
      <c r="N20" s="2" t="s">
        <v>121</v>
      </c>
      <c r="O20" s="2" t="s">
        <v>121</v>
      </c>
      <c r="P20" s="2" t="s">
        <v>121</v>
      </c>
      <c r="Q20" s="2" t="s">
        <v>121</v>
      </c>
      <c r="R20" s="2" t="s">
        <v>121</v>
      </c>
      <c r="S20" s="2">
        <f t="shared" si="0"/>
        <v>0</v>
      </c>
      <c r="T20" s="2" t="s">
        <v>121</v>
      </c>
    </row>
    <row r="21" spans="1:20" x14ac:dyDescent="0.25">
      <c r="A21" t="s">
        <v>19</v>
      </c>
      <c r="B21" s="2" t="s">
        <v>121</v>
      </c>
      <c r="C21" s="2" t="s">
        <v>121</v>
      </c>
      <c r="D21" s="2" t="s">
        <v>121</v>
      </c>
      <c r="E21" s="2" t="s">
        <v>121</v>
      </c>
      <c r="F21" s="2" t="s">
        <v>121</v>
      </c>
      <c r="G21" s="2" t="s">
        <v>121</v>
      </c>
      <c r="H21" s="2" t="s">
        <v>121</v>
      </c>
      <c r="I21" s="2" t="s">
        <v>121</v>
      </c>
      <c r="J21" s="2" t="s">
        <v>121</v>
      </c>
      <c r="K21" s="2" t="s">
        <v>121</v>
      </c>
      <c r="L21" s="2" t="s">
        <v>121</v>
      </c>
      <c r="M21" s="2" t="s">
        <v>121</v>
      </c>
      <c r="N21" s="2" t="s">
        <v>121</v>
      </c>
      <c r="O21" s="2" t="s">
        <v>121</v>
      </c>
      <c r="P21" s="2" t="s">
        <v>121</v>
      </c>
      <c r="Q21" s="2" t="s">
        <v>121</v>
      </c>
      <c r="R21" s="2" t="s">
        <v>121</v>
      </c>
      <c r="S21" s="2">
        <f t="shared" si="0"/>
        <v>0</v>
      </c>
      <c r="T21" s="2" t="s">
        <v>121</v>
      </c>
    </row>
    <row r="22" spans="1:20" x14ac:dyDescent="0.25">
      <c r="A22" t="s">
        <v>20</v>
      </c>
      <c r="B22" s="2" t="s">
        <v>121</v>
      </c>
      <c r="C22" s="2" t="s">
        <v>121</v>
      </c>
      <c r="D22" s="2" t="s">
        <v>121</v>
      </c>
      <c r="E22" s="2" t="s">
        <v>121</v>
      </c>
      <c r="F22" s="2" t="s">
        <v>121</v>
      </c>
      <c r="G22" s="2" t="s">
        <v>121</v>
      </c>
      <c r="H22" s="2" t="s">
        <v>121</v>
      </c>
      <c r="I22" s="2" t="s">
        <v>121</v>
      </c>
      <c r="J22" s="2" t="s">
        <v>121</v>
      </c>
      <c r="K22" s="2" t="s">
        <v>121</v>
      </c>
      <c r="L22" s="2" t="s">
        <v>121</v>
      </c>
      <c r="M22" s="2" t="s">
        <v>121</v>
      </c>
      <c r="N22" s="2" t="s">
        <v>121</v>
      </c>
      <c r="O22" s="2" t="s">
        <v>121</v>
      </c>
      <c r="P22" s="2" t="s">
        <v>121</v>
      </c>
      <c r="Q22" s="2" t="s">
        <v>121</v>
      </c>
      <c r="R22" s="2" t="s">
        <v>121</v>
      </c>
      <c r="S22" s="2">
        <f t="shared" si="0"/>
        <v>0</v>
      </c>
      <c r="T22" s="2" t="s">
        <v>121</v>
      </c>
    </row>
    <row r="23" spans="1:20" x14ac:dyDescent="0.25">
      <c r="A23" t="s">
        <v>21</v>
      </c>
      <c r="B23" s="2" t="s">
        <v>121</v>
      </c>
      <c r="C23" s="2" t="s">
        <v>121</v>
      </c>
      <c r="D23" s="2" t="s">
        <v>121</v>
      </c>
      <c r="E23" s="2" t="s">
        <v>121</v>
      </c>
      <c r="F23" s="2" t="s">
        <v>121</v>
      </c>
      <c r="G23" s="2" t="s">
        <v>121</v>
      </c>
      <c r="H23" s="2" t="s">
        <v>121</v>
      </c>
      <c r="I23" s="2" t="s">
        <v>121</v>
      </c>
      <c r="J23" s="2" t="s">
        <v>121</v>
      </c>
      <c r="K23" s="2" t="s">
        <v>121</v>
      </c>
      <c r="L23" s="2" t="s">
        <v>121</v>
      </c>
      <c r="M23" s="2" t="s">
        <v>121</v>
      </c>
      <c r="N23" s="2" t="s">
        <v>121</v>
      </c>
      <c r="O23" s="2" t="s">
        <v>121</v>
      </c>
      <c r="P23" s="2" t="s">
        <v>121</v>
      </c>
      <c r="Q23" s="2" t="s">
        <v>121</v>
      </c>
      <c r="R23" s="2" t="s">
        <v>121</v>
      </c>
      <c r="S23" s="2">
        <f t="shared" si="0"/>
        <v>0</v>
      </c>
      <c r="T23" s="2" t="s">
        <v>121</v>
      </c>
    </row>
    <row r="24" spans="1:20" x14ac:dyDescent="0.25">
      <c r="A24" t="s">
        <v>22</v>
      </c>
      <c r="B24" s="2" t="s">
        <v>121</v>
      </c>
      <c r="C24" s="2" t="s">
        <v>121</v>
      </c>
      <c r="D24" s="2" t="s">
        <v>121</v>
      </c>
      <c r="E24" s="2" t="s">
        <v>121</v>
      </c>
      <c r="F24" s="2" t="s">
        <v>121</v>
      </c>
      <c r="G24" s="2" t="s">
        <v>121</v>
      </c>
      <c r="H24" s="2" t="s">
        <v>121</v>
      </c>
      <c r="I24" s="2" t="s">
        <v>121</v>
      </c>
      <c r="J24" s="2" t="s">
        <v>121</v>
      </c>
      <c r="K24" s="2" t="s">
        <v>121</v>
      </c>
      <c r="L24" s="2" t="s">
        <v>121</v>
      </c>
      <c r="M24" s="2" t="s">
        <v>121</v>
      </c>
      <c r="N24" s="2" t="s">
        <v>121</v>
      </c>
      <c r="O24" s="2" t="s">
        <v>121</v>
      </c>
      <c r="P24" s="2" t="s">
        <v>121</v>
      </c>
      <c r="Q24" s="2" t="s">
        <v>121</v>
      </c>
      <c r="R24" s="2" t="s">
        <v>121</v>
      </c>
      <c r="S24" s="2">
        <f t="shared" si="0"/>
        <v>0</v>
      </c>
      <c r="T24" s="2" t="s">
        <v>121</v>
      </c>
    </row>
    <row r="25" spans="1:20" x14ac:dyDescent="0.25">
      <c r="A25" t="s">
        <v>23</v>
      </c>
      <c r="B25" s="2" t="s">
        <v>121</v>
      </c>
      <c r="C25" s="2" t="s">
        <v>121</v>
      </c>
      <c r="D25" s="2" t="s">
        <v>121</v>
      </c>
      <c r="E25" s="2" t="s">
        <v>121</v>
      </c>
      <c r="F25" s="2" t="s">
        <v>121</v>
      </c>
      <c r="G25" s="2" t="s">
        <v>121</v>
      </c>
      <c r="H25" s="2" t="s">
        <v>121</v>
      </c>
      <c r="I25" s="2" t="s">
        <v>121</v>
      </c>
      <c r="J25" s="2" t="s">
        <v>121</v>
      </c>
      <c r="K25" s="2" t="s">
        <v>121</v>
      </c>
      <c r="L25" s="2" t="s">
        <v>121</v>
      </c>
      <c r="M25" s="2" t="s">
        <v>121</v>
      </c>
      <c r="N25" s="2" t="s">
        <v>121</v>
      </c>
      <c r="O25" s="2" t="s">
        <v>121</v>
      </c>
      <c r="P25" s="2" t="s">
        <v>121</v>
      </c>
      <c r="Q25" s="2" t="s">
        <v>121</v>
      </c>
      <c r="R25" s="2" t="s">
        <v>121</v>
      </c>
      <c r="S25" s="2">
        <f t="shared" si="0"/>
        <v>0</v>
      </c>
      <c r="T25" s="2" t="s">
        <v>121</v>
      </c>
    </row>
    <row r="26" spans="1:20" x14ac:dyDescent="0.25">
      <c r="A26" t="s">
        <v>24</v>
      </c>
      <c r="B26" s="2" t="s">
        <v>121</v>
      </c>
      <c r="C26" s="2" t="s">
        <v>121</v>
      </c>
      <c r="D26" s="2" t="s">
        <v>121</v>
      </c>
      <c r="E26" s="2" t="s">
        <v>121</v>
      </c>
      <c r="F26" s="2" t="s">
        <v>121</v>
      </c>
      <c r="G26" s="2" t="s">
        <v>121</v>
      </c>
      <c r="H26" s="2" t="s">
        <v>121</v>
      </c>
      <c r="I26" s="2" t="s">
        <v>121</v>
      </c>
      <c r="J26" s="2" t="s">
        <v>121</v>
      </c>
      <c r="K26" s="2" t="s">
        <v>121</v>
      </c>
      <c r="L26" s="2" t="s">
        <v>121</v>
      </c>
      <c r="M26" s="2" t="s">
        <v>121</v>
      </c>
      <c r="N26" s="2" t="s">
        <v>121</v>
      </c>
      <c r="O26" s="2" t="s">
        <v>121</v>
      </c>
      <c r="P26" s="2" t="s">
        <v>121</v>
      </c>
      <c r="Q26" s="2" t="s">
        <v>121</v>
      </c>
      <c r="R26" s="2" t="s">
        <v>121</v>
      </c>
      <c r="S26" s="2">
        <f t="shared" si="0"/>
        <v>0</v>
      </c>
      <c r="T26" s="2" t="s">
        <v>121</v>
      </c>
    </row>
    <row r="27" spans="1:20" x14ac:dyDescent="0.25">
      <c r="A27" t="s">
        <v>25</v>
      </c>
      <c r="B27" s="2" t="s">
        <v>121</v>
      </c>
      <c r="C27" s="2" t="s">
        <v>121</v>
      </c>
      <c r="D27" s="2" t="s">
        <v>121</v>
      </c>
      <c r="E27" s="2" t="s">
        <v>121</v>
      </c>
      <c r="F27" s="2" t="s">
        <v>121</v>
      </c>
      <c r="G27" s="2" t="s">
        <v>121</v>
      </c>
      <c r="H27" s="2" t="s">
        <v>121</v>
      </c>
      <c r="I27" s="2" t="s">
        <v>121</v>
      </c>
      <c r="J27" s="2" t="s">
        <v>121</v>
      </c>
      <c r="K27" s="2" t="s">
        <v>121</v>
      </c>
      <c r="L27" s="2" t="s">
        <v>121</v>
      </c>
      <c r="M27" s="2" t="s">
        <v>121</v>
      </c>
      <c r="N27" s="2" t="s">
        <v>121</v>
      </c>
      <c r="O27" s="2" t="s">
        <v>121</v>
      </c>
      <c r="P27" s="2" t="s">
        <v>121</v>
      </c>
      <c r="Q27" s="2" t="s">
        <v>121</v>
      </c>
      <c r="R27" s="2" t="s">
        <v>121</v>
      </c>
      <c r="S27" s="2">
        <f t="shared" si="0"/>
        <v>0</v>
      </c>
      <c r="T27" s="2" t="s">
        <v>121</v>
      </c>
    </row>
    <row r="28" spans="1:20" x14ac:dyDescent="0.25">
      <c r="A28" t="s">
        <v>26</v>
      </c>
      <c r="B28" s="2" t="s">
        <v>121</v>
      </c>
      <c r="C28" s="2" t="s">
        <v>121</v>
      </c>
      <c r="D28" s="2" t="s">
        <v>121</v>
      </c>
      <c r="E28" s="2" t="s">
        <v>121</v>
      </c>
      <c r="F28" s="2" t="s">
        <v>121</v>
      </c>
      <c r="G28" s="2" t="s">
        <v>121</v>
      </c>
      <c r="H28" s="2" t="s">
        <v>121</v>
      </c>
      <c r="I28" s="2" t="s">
        <v>121</v>
      </c>
      <c r="J28" s="2" t="s">
        <v>121</v>
      </c>
      <c r="K28" s="2" t="s">
        <v>121</v>
      </c>
      <c r="L28" s="2" t="s">
        <v>121</v>
      </c>
      <c r="M28" s="2" t="s">
        <v>121</v>
      </c>
      <c r="N28" s="2" t="s">
        <v>121</v>
      </c>
      <c r="O28" s="2" t="s">
        <v>121</v>
      </c>
      <c r="P28" s="2" t="s">
        <v>121</v>
      </c>
      <c r="Q28" s="2" t="s">
        <v>121</v>
      </c>
      <c r="R28" s="2" t="s">
        <v>121</v>
      </c>
      <c r="S28" s="2">
        <f t="shared" si="0"/>
        <v>0</v>
      </c>
      <c r="T28" s="2" t="s">
        <v>121</v>
      </c>
    </row>
    <row r="29" spans="1:20" x14ac:dyDescent="0.25">
      <c r="A29" t="s">
        <v>27</v>
      </c>
      <c r="B29" s="2" t="s">
        <v>121</v>
      </c>
      <c r="C29" s="2" t="s">
        <v>121</v>
      </c>
      <c r="D29" s="2" t="s">
        <v>121</v>
      </c>
      <c r="E29" s="2" t="s">
        <v>121</v>
      </c>
      <c r="F29" s="2" t="s">
        <v>121</v>
      </c>
      <c r="G29" s="2" t="s">
        <v>121</v>
      </c>
      <c r="H29" s="2" t="s">
        <v>121</v>
      </c>
      <c r="I29" s="2" t="s">
        <v>121</v>
      </c>
      <c r="J29" s="2" t="s">
        <v>121</v>
      </c>
      <c r="K29" s="2" t="s">
        <v>121</v>
      </c>
      <c r="L29" s="2" t="s">
        <v>121</v>
      </c>
      <c r="M29" s="2" t="s">
        <v>121</v>
      </c>
      <c r="N29" s="2" t="s">
        <v>121</v>
      </c>
      <c r="O29" s="2" t="s">
        <v>121</v>
      </c>
      <c r="P29" s="2" t="s">
        <v>121</v>
      </c>
      <c r="Q29" s="2" t="s">
        <v>121</v>
      </c>
      <c r="R29" s="2" t="s">
        <v>121</v>
      </c>
      <c r="S29" s="2">
        <f t="shared" si="0"/>
        <v>0</v>
      </c>
      <c r="T29" s="2" t="s">
        <v>121</v>
      </c>
    </row>
    <row r="30" spans="1:20" x14ac:dyDescent="0.25">
      <c r="A30" t="s">
        <v>28</v>
      </c>
      <c r="B30" s="2" t="s">
        <v>121</v>
      </c>
      <c r="C30" s="2" t="s">
        <v>121</v>
      </c>
      <c r="D30" s="2" t="s">
        <v>121</v>
      </c>
      <c r="E30" s="2" t="s">
        <v>121</v>
      </c>
      <c r="F30" s="2" t="s">
        <v>121</v>
      </c>
      <c r="G30" s="2" t="s">
        <v>121</v>
      </c>
      <c r="H30" s="2" t="s">
        <v>121</v>
      </c>
      <c r="I30" s="2" t="s">
        <v>121</v>
      </c>
      <c r="J30" s="2" t="s">
        <v>121</v>
      </c>
      <c r="K30" s="2" t="s">
        <v>121</v>
      </c>
      <c r="L30" s="2" t="s">
        <v>121</v>
      </c>
      <c r="M30" s="2" t="s">
        <v>121</v>
      </c>
      <c r="N30" s="2" t="s">
        <v>121</v>
      </c>
      <c r="O30" s="2" t="s">
        <v>121</v>
      </c>
      <c r="P30" s="2" t="s">
        <v>121</v>
      </c>
      <c r="Q30" s="2" t="s">
        <v>121</v>
      </c>
      <c r="R30" s="2" t="s">
        <v>121</v>
      </c>
      <c r="S30" s="2">
        <f t="shared" si="0"/>
        <v>0</v>
      </c>
      <c r="T30" s="2" t="s">
        <v>121</v>
      </c>
    </row>
    <row r="31" spans="1:20" x14ac:dyDescent="0.25">
      <c r="A31" t="s">
        <v>29</v>
      </c>
      <c r="B31" s="2" t="s">
        <v>121</v>
      </c>
      <c r="C31" s="2" t="s">
        <v>121</v>
      </c>
      <c r="D31" s="2" t="s">
        <v>121</v>
      </c>
      <c r="E31" s="2" t="s">
        <v>121</v>
      </c>
      <c r="F31" s="2" t="s">
        <v>121</v>
      </c>
      <c r="G31" s="2" t="s">
        <v>121</v>
      </c>
      <c r="H31" s="2" t="s">
        <v>121</v>
      </c>
      <c r="I31" s="2" t="s">
        <v>121</v>
      </c>
      <c r="J31" s="2" t="s">
        <v>121</v>
      </c>
      <c r="K31" s="2" t="s">
        <v>121</v>
      </c>
      <c r="L31" s="2" t="s">
        <v>121</v>
      </c>
      <c r="M31" s="2" t="s">
        <v>121</v>
      </c>
      <c r="N31" s="2" t="s">
        <v>121</v>
      </c>
      <c r="O31" s="2" t="s">
        <v>121</v>
      </c>
      <c r="P31" s="2" t="s">
        <v>121</v>
      </c>
      <c r="Q31" s="2" t="s">
        <v>121</v>
      </c>
      <c r="R31" s="2" t="s">
        <v>121</v>
      </c>
      <c r="S31" s="2">
        <f t="shared" si="0"/>
        <v>0</v>
      </c>
      <c r="T31" s="2" t="s">
        <v>121</v>
      </c>
    </row>
    <row r="32" spans="1:20" x14ac:dyDescent="0.25">
      <c r="A32" t="s">
        <v>30</v>
      </c>
      <c r="B32" s="2" t="s">
        <v>121</v>
      </c>
      <c r="C32" s="2" t="s">
        <v>121</v>
      </c>
      <c r="D32" s="2" t="s">
        <v>121</v>
      </c>
      <c r="E32" s="2" t="s">
        <v>121</v>
      </c>
      <c r="F32" s="2" t="s">
        <v>121</v>
      </c>
      <c r="G32" s="2" t="s">
        <v>121</v>
      </c>
      <c r="H32" s="2" t="s">
        <v>121</v>
      </c>
      <c r="I32" s="2" t="s">
        <v>121</v>
      </c>
      <c r="J32" s="2" t="s">
        <v>121</v>
      </c>
      <c r="K32" s="2" t="s">
        <v>121</v>
      </c>
      <c r="L32" s="2" t="s">
        <v>121</v>
      </c>
      <c r="M32" s="2" t="s">
        <v>121</v>
      </c>
      <c r="N32" s="2" t="s">
        <v>121</v>
      </c>
      <c r="O32" s="2" t="s">
        <v>121</v>
      </c>
      <c r="P32" s="2" t="s">
        <v>121</v>
      </c>
      <c r="Q32" s="2" t="s">
        <v>121</v>
      </c>
      <c r="R32" s="2" t="s">
        <v>121</v>
      </c>
      <c r="S32" s="2">
        <f t="shared" si="0"/>
        <v>0</v>
      </c>
      <c r="T32" s="2" t="s">
        <v>121</v>
      </c>
    </row>
    <row r="33" spans="1:20" x14ac:dyDescent="0.25">
      <c r="A33" t="s">
        <v>31</v>
      </c>
      <c r="B33" s="2" t="s">
        <v>121</v>
      </c>
      <c r="C33" s="2" t="s">
        <v>121</v>
      </c>
      <c r="D33" s="2" t="s">
        <v>121</v>
      </c>
      <c r="E33" s="2" t="s">
        <v>121</v>
      </c>
      <c r="F33" s="2" t="s">
        <v>121</v>
      </c>
      <c r="G33" s="2" t="s">
        <v>121</v>
      </c>
      <c r="H33" s="2" t="s">
        <v>121</v>
      </c>
      <c r="I33" s="2" t="s">
        <v>121</v>
      </c>
      <c r="J33" s="2" t="s">
        <v>121</v>
      </c>
      <c r="K33" s="2" t="s">
        <v>121</v>
      </c>
      <c r="L33" s="2" t="s">
        <v>121</v>
      </c>
      <c r="M33" s="2" t="s">
        <v>121</v>
      </c>
      <c r="N33" s="2" t="s">
        <v>121</v>
      </c>
      <c r="O33" s="2" t="s">
        <v>121</v>
      </c>
      <c r="P33" s="2" t="s">
        <v>121</v>
      </c>
      <c r="Q33" s="2" t="s">
        <v>121</v>
      </c>
      <c r="R33" s="2" t="s">
        <v>121</v>
      </c>
      <c r="S33" s="2">
        <f t="shared" si="0"/>
        <v>0</v>
      </c>
      <c r="T33" s="2" t="s">
        <v>121</v>
      </c>
    </row>
    <row r="34" spans="1:20" x14ac:dyDescent="0.25">
      <c r="A34" t="s">
        <v>32</v>
      </c>
      <c r="B34" s="2" t="s">
        <v>121</v>
      </c>
      <c r="C34" s="2" t="s">
        <v>121</v>
      </c>
      <c r="D34" s="2" t="s">
        <v>121</v>
      </c>
      <c r="E34" s="2" t="s">
        <v>121</v>
      </c>
      <c r="F34" s="2" t="s">
        <v>121</v>
      </c>
      <c r="G34" s="2" t="s">
        <v>121</v>
      </c>
      <c r="H34" s="2" t="s">
        <v>121</v>
      </c>
      <c r="I34" s="2" t="s">
        <v>121</v>
      </c>
      <c r="J34" s="2" t="s">
        <v>121</v>
      </c>
      <c r="K34" s="2" t="s">
        <v>121</v>
      </c>
      <c r="L34" s="2" t="s">
        <v>121</v>
      </c>
      <c r="M34" s="2" t="s">
        <v>121</v>
      </c>
      <c r="N34" s="2" t="s">
        <v>121</v>
      </c>
      <c r="O34" s="2" t="s">
        <v>121</v>
      </c>
      <c r="P34" s="2" t="s">
        <v>121</v>
      </c>
      <c r="Q34" s="2" t="s">
        <v>121</v>
      </c>
      <c r="R34" s="2" t="s">
        <v>121</v>
      </c>
      <c r="S34" s="2">
        <f t="shared" si="0"/>
        <v>0</v>
      </c>
      <c r="T34" s="2" t="s">
        <v>121</v>
      </c>
    </row>
    <row r="35" spans="1:20" x14ac:dyDescent="0.25">
      <c r="A35" t="s">
        <v>33</v>
      </c>
      <c r="B35" s="2" t="s">
        <v>121</v>
      </c>
      <c r="C35" s="2" t="s">
        <v>121</v>
      </c>
      <c r="D35" s="2" t="s">
        <v>121</v>
      </c>
      <c r="E35" s="2" t="s">
        <v>121</v>
      </c>
      <c r="F35" s="2" t="s">
        <v>121</v>
      </c>
      <c r="G35" s="2" t="s">
        <v>121</v>
      </c>
      <c r="H35" s="2" t="s">
        <v>121</v>
      </c>
      <c r="I35" s="2" t="s">
        <v>121</v>
      </c>
      <c r="J35" s="2" t="s">
        <v>121</v>
      </c>
      <c r="K35" s="2" t="s">
        <v>121</v>
      </c>
      <c r="L35" s="2" t="s">
        <v>121</v>
      </c>
      <c r="M35" s="2" t="s">
        <v>121</v>
      </c>
      <c r="N35" s="2" t="s">
        <v>121</v>
      </c>
      <c r="O35" s="2" t="s">
        <v>121</v>
      </c>
      <c r="P35" s="2" t="s">
        <v>121</v>
      </c>
      <c r="Q35" s="2" t="s">
        <v>121</v>
      </c>
      <c r="R35" s="2" t="s">
        <v>121</v>
      </c>
      <c r="S35" s="2">
        <f t="shared" si="0"/>
        <v>0</v>
      </c>
      <c r="T35" s="2" t="s">
        <v>121</v>
      </c>
    </row>
    <row r="36" spans="1:20" x14ac:dyDescent="0.25">
      <c r="A36" t="s">
        <v>34</v>
      </c>
      <c r="B36" s="2" t="s">
        <v>121</v>
      </c>
      <c r="C36" s="2" t="s">
        <v>121</v>
      </c>
      <c r="D36" s="2" t="s">
        <v>121</v>
      </c>
      <c r="E36" s="2" t="s">
        <v>121</v>
      </c>
      <c r="F36" s="2" t="s">
        <v>121</v>
      </c>
      <c r="G36" s="2" t="s">
        <v>121</v>
      </c>
      <c r="H36" s="2" t="s">
        <v>121</v>
      </c>
      <c r="I36" s="2" t="s">
        <v>121</v>
      </c>
      <c r="J36" s="2" t="s">
        <v>121</v>
      </c>
      <c r="K36" s="2" t="s">
        <v>121</v>
      </c>
      <c r="L36" s="2" t="s">
        <v>121</v>
      </c>
      <c r="M36" s="2" t="s">
        <v>121</v>
      </c>
      <c r="N36" s="2" t="s">
        <v>121</v>
      </c>
      <c r="O36" s="2" t="s">
        <v>121</v>
      </c>
      <c r="P36" s="2" t="s">
        <v>121</v>
      </c>
      <c r="Q36" s="2" t="s">
        <v>121</v>
      </c>
      <c r="R36" s="2" t="s">
        <v>121</v>
      </c>
      <c r="S36" s="2">
        <f t="shared" si="0"/>
        <v>0</v>
      </c>
      <c r="T36" s="2" t="s">
        <v>121</v>
      </c>
    </row>
    <row r="37" spans="1:20" x14ac:dyDescent="0.25">
      <c r="A37" t="s">
        <v>35</v>
      </c>
      <c r="B37" s="2" t="s">
        <v>121</v>
      </c>
      <c r="C37" s="2" t="s">
        <v>121</v>
      </c>
      <c r="D37" s="2" t="s">
        <v>121</v>
      </c>
      <c r="E37" s="2" t="s">
        <v>121</v>
      </c>
      <c r="F37" s="2" t="s">
        <v>121</v>
      </c>
      <c r="G37" s="2" t="s">
        <v>121</v>
      </c>
      <c r="H37" s="2" t="s">
        <v>121</v>
      </c>
      <c r="I37" s="2" t="s">
        <v>121</v>
      </c>
      <c r="J37" s="2" t="s">
        <v>121</v>
      </c>
      <c r="K37" s="2" t="s">
        <v>121</v>
      </c>
      <c r="L37" s="2" t="s">
        <v>121</v>
      </c>
      <c r="M37" s="2" t="s">
        <v>121</v>
      </c>
      <c r="N37" s="2" t="s">
        <v>121</v>
      </c>
      <c r="O37" s="2" t="s">
        <v>121</v>
      </c>
      <c r="P37" s="2" t="s">
        <v>121</v>
      </c>
      <c r="Q37" s="2" t="s">
        <v>121</v>
      </c>
      <c r="R37" s="2" t="s">
        <v>121</v>
      </c>
      <c r="S37" s="2">
        <f t="shared" si="0"/>
        <v>0</v>
      </c>
      <c r="T37" s="2" t="s">
        <v>121</v>
      </c>
    </row>
    <row r="38" spans="1:20" x14ac:dyDescent="0.25">
      <c r="A38" t="s">
        <v>36</v>
      </c>
      <c r="B38" s="2" t="s">
        <v>121</v>
      </c>
      <c r="C38" s="2" t="s">
        <v>121</v>
      </c>
      <c r="D38" s="2" t="s">
        <v>121</v>
      </c>
      <c r="E38" s="2" t="s">
        <v>121</v>
      </c>
      <c r="F38" s="2" t="s">
        <v>121</v>
      </c>
      <c r="G38" s="2" t="s">
        <v>121</v>
      </c>
      <c r="H38" s="2" t="s">
        <v>121</v>
      </c>
      <c r="I38" s="2" t="s">
        <v>121</v>
      </c>
      <c r="J38" s="2" t="s">
        <v>121</v>
      </c>
      <c r="K38" s="2" t="s">
        <v>121</v>
      </c>
      <c r="L38" s="2" t="s">
        <v>121</v>
      </c>
      <c r="M38" s="2" t="s">
        <v>121</v>
      </c>
      <c r="N38" s="2" t="s">
        <v>121</v>
      </c>
      <c r="O38" s="2" t="s">
        <v>121</v>
      </c>
      <c r="P38" s="2" t="s">
        <v>121</v>
      </c>
      <c r="Q38" s="2" t="s">
        <v>121</v>
      </c>
      <c r="R38" s="2" t="s">
        <v>121</v>
      </c>
      <c r="S38" s="2">
        <f t="shared" si="0"/>
        <v>0</v>
      </c>
      <c r="T38" s="2" t="s">
        <v>121</v>
      </c>
    </row>
    <row r="39" spans="1:20" x14ac:dyDescent="0.25">
      <c r="A39" t="s">
        <v>37</v>
      </c>
      <c r="B39" s="2" t="s">
        <v>121</v>
      </c>
      <c r="C39" s="2" t="s">
        <v>121</v>
      </c>
      <c r="D39" s="2" t="s">
        <v>121</v>
      </c>
      <c r="E39" s="2" t="s">
        <v>121</v>
      </c>
      <c r="F39" s="2" t="s">
        <v>121</v>
      </c>
      <c r="G39" s="2" t="s">
        <v>121</v>
      </c>
      <c r="H39" s="2" t="s">
        <v>121</v>
      </c>
      <c r="I39" s="2" t="s">
        <v>121</v>
      </c>
      <c r="J39" s="2" t="s">
        <v>121</v>
      </c>
      <c r="K39" s="2" t="s">
        <v>121</v>
      </c>
      <c r="L39" s="2" t="s">
        <v>121</v>
      </c>
      <c r="M39" s="2" t="s">
        <v>121</v>
      </c>
      <c r="N39" s="2" t="s">
        <v>121</v>
      </c>
      <c r="O39" s="2" t="s">
        <v>121</v>
      </c>
      <c r="P39" s="2" t="s">
        <v>121</v>
      </c>
      <c r="Q39" s="2" t="s">
        <v>121</v>
      </c>
      <c r="R39" s="2" t="s">
        <v>121</v>
      </c>
      <c r="S39" s="2">
        <f t="shared" si="0"/>
        <v>0</v>
      </c>
      <c r="T39" s="2" t="s">
        <v>121</v>
      </c>
    </row>
    <row r="40" spans="1:20" x14ac:dyDescent="0.25">
      <c r="A40" t="s">
        <v>38</v>
      </c>
      <c r="B40" s="2" t="s">
        <v>121</v>
      </c>
      <c r="C40" s="2" t="s">
        <v>121</v>
      </c>
      <c r="D40" s="2" t="s">
        <v>121</v>
      </c>
      <c r="E40" s="2" t="s">
        <v>121</v>
      </c>
      <c r="F40" s="2" t="s">
        <v>121</v>
      </c>
      <c r="G40" s="2" t="s">
        <v>121</v>
      </c>
      <c r="H40" s="2" t="s">
        <v>121</v>
      </c>
      <c r="I40" s="2" t="s">
        <v>121</v>
      </c>
      <c r="J40" s="2" t="s">
        <v>121</v>
      </c>
      <c r="K40" s="2" t="s">
        <v>121</v>
      </c>
      <c r="L40" s="2" t="s">
        <v>121</v>
      </c>
      <c r="M40" s="2" t="s">
        <v>121</v>
      </c>
      <c r="N40" s="2" t="s">
        <v>121</v>
      </c>
      <c r="O40" s="2" t="s">
        <v>121</v>
      </c>
      <c r="P40" s="2" t="s">
        <v>121</v>
      </c>
      <c r="Q40" s="2" t="s">
        <v>121</v>
      </c>
      <c r="R40" s="2" t="s">
        <v>121</v>
      </c>
      <c r="S40" s="2">
        <f t="shared" si="0"/>
        <v>0</v>
      </c>
      <c r="T40" s="2" t="s">
        <v>121</v>
      </c>
    </row>
    <row r="41" spans="1:20" x14ac:dyDescent="0.25">
      <c r="A41" t="s">
        <v>39</v>
      </c>
      <c r="B41" s="2" t="s">
        <v>121</v>
      </c>
      <c r="C41" s="2" t="s">
        <v>121</v>
      </c>
      <c r="D41" s="2" t="s">
        <v>121</v>
      </c>
      <c r="E41" s="2" t="s">
        <v>121</v>
      </c>
      <c r="F41" s="2" t="s">
        <v>121</v>
      </c>
      <c r="G41" s="2" t="s">
        <v>121</v>
      </c>
      <c r="H41" s="2" t="s">
        <v>121</v>
      </c>
      <c r="I41" s="2" t="s">
        <v>121</v>
      </c>
      <c r="J41" s="2" t="s">
        <v>121</v>
      </c>
      <c r="K41" s="2" t="s">
        <v>121</v>
      </c>
      <c r="L41" s="2" t="s">
        <v>121</v>
      </c>
      <c r="M41" s="2" t="s">
        <v>121</v>
      </c>
      <c r="N41" s="2" t="s">
        <v>121</v>
      </c>
      <c r="O41" s="2" t="s">
        <v>121</v>
      </c>
      <c r="P41" s="2" t="s">
        <v>121</v>
      </c>
      <c r="Q41" s="2" t="s">
        <v>121</v>
      </c>
      <c r="R41" s="2" t="s">
        <v>121</v>
      </c>
      <c r="S41" s="2">
        <f t="shared" si="0"/>
        <v>0</v>
      </c>
      <c r="T41" s="2" t="s">
        <v>121</v>
      </c>
    </row>
    <row r="42" spans="1:20" x14ac:dyDescent="0.25">
      <c r="A42" t="s">
        <v>40</v>
      </c>
      <c r="B42" s="2" t="s">
        <v>121</v>
      </c>
      <c r="C42" s="2" t="s">
        <v>121</v>
      </c>
      <c r="D42" s="2" t="s">
        <v>121</v>
      </c>
      <c r="E42" s="2" t="s">
        <v>121</v>
      </c>
      <c r="F42" s="2" t="s">
        <v>121</v>
      </c>
      <c r="G42" s="2" t="s">
        <v>121</v>
      </c>
      <c r="H42" s="2" t="s">
        <v>121</v>
      </c>
      <c r="I42" s="2" t="s">
        <v>121</v>
      </c>
      <c r="J42" s="2" t="s">
        <v>121</v>
      </c>
      <c r="K42" s="2" t="s">
        <v>121</v>
      </c>
      <c r="L42" s="2" t="s">
        <v>121</v>
      </c>
      <c r="M42" s="2" t="s">
        <v>121</v>
      </c>
      <c r="N42" s="2" t="s">
        <v>121</v>
      </c>
      <c r="O42" s="2" t="s">
        <v>121</v>
      </c>
      <c r="P42" s="2" t="s">
        <v>121</v>
      </c>
      <c r="Q42" s="2" t="s">
        <v>121</v>
      </c>
      <c r="R42" s="2" t="s">
        <v>121</v>
      </c>
      <c r="S42" s="2">
        <f t="shared" si="0"/>
        <v>0</v>
      </c>
      <c r="T42" s="2" t="s">
        <v>121</v>
      </c>
    </row>
    <row r="43" spans="1:20" x14ac:dyDescent="0.25">
      <c r="A43" t="s">
        <v>41</v>
      </c>
      <c r="B43" s="2" t="s">
        <v>121</v>
      </c>
      <c r="C43" s="2" t="s">
        <v>121</v>
      </c>
      <c r="D43" s="2" t="s">
        <v>121</v>
      </c>
      <c r="E43" s="2" t="s">
        <v>121</v>
      </c>
      <c r="F43" s="2" t="s">
        <v>121</v>
      </c>
      <c r="G43" s="2" t="s">
        <v>121</v>
      </c>
      <c r="H43" s="2" t="s">
        <v>121</v>
      </c>
      <c r="I43" s="2" t="s">
        <v>121</v>
      </c>
      <c r="J43" s="2" t="s">
        <v>121</v>
      </c>
      <c r="K43" s="2" t="s">
        <v>121</v>
      </c>
      <c r="L43" s="2" t="s">
        <v>121</v>
      </c>
      <c r="M43" s="2" t="s">
        <v>121</v>
      </c>
      <c r="N43" s="2" t="s">
        <v>121</v>
      </c>
      <c r="O43" s="2" t="s">
        <v>121</v>
      </c>
      <c r="P43" s="2" t="s">
        <v>121</v>
      </c>
      <c r="Q43" s="2" t="s">
        <v>121</v>
      </c>
      <c r="R43" s="2" t="s">
        <v>121</v>
      </c>
      <c r="S43" s="2">
        <f t="shared" si="0"/>
        <v>0</v>
      </c>
      <c r="T43" s="2" t="s">
        <v>121</v>
      </c>
    </row>
    <row r="44" spans="1:20" x14ac:dyDescent="0.25">
      <c r="A44" t="s">
        <v>42</v>
      </c>
      <c r="B44" s="2" t="s">
        <v>121</v>
      </c>
      <c r="C44" s="2" t="s">
        <v>121</v>
      </c>
      <c r="D44" s="2" t="s">
        <v>121</v>
      </c>
      <c r="E44" s="2" t="s">
        <v>121</v>
      </c>
      <c r="F44" s="2" t="s">
        <v>121</v>
      </c>
      <c r="G44" s="2" t="s">
        <v>121</v>
      </c>
      <c r="H44" s="2" t="s">
        <v>121</v>
      </c>
      <c r="I44" s="2" t="s">
        <v>121</v>
      </c>
      <c r="J44" s="2" t="s">
        <v>121</v>
      </c>
      <c r="K44" s="2" t="s">
        <v>121</v>
      </c>
      <c r="L44" s="2" t="s">
        <v>121</v>
      </c>
      <c r="M44" s="2" t="s">
        <v>121</v>
      </c>
      <c r="N44" s="2" t="s">
        <v>121</v>
      </c>
      <c r="O44" s="2" t="s">
        <v>121</v>
      </c>
      <c r="P44" s="2" t="s">
        <v>121</v>
      </c>
      <c r="Q44" s="2" t="s">
        <v>121</v>
      </c>
      <c r="R44" s="2" t="s">
        <v>121</v>
      </c>
      <c r="S44" s="2">
        <f t="shared" si="0"/>
        <v>0</v>
      </c>
      <c r="T44" s="2" t="s">
        <v>121</v>
      </c>
    </row>
    <row r="45" spans="1:20" x14ac:dyDescent="0.25">
      <c r="A45" t="s">
        <v>43</v>
      </c>
      <c r="B45" s="2" t="s">
        <v>121</v>
      </c>
      <c r="C45" s="2" t="s">
        <v>121</v>
      </c>
      <c r="D45" s="2" t="s">
        <v>121</v>
      </c>
      <c r="E45" s="2" t="s">
        <v>121</v>
      </c>
      <c r="F45" s="2" t="s">
        <v>121</v>
      </c>
      <c r="G45" s="2" t="s">
        <v>121</v>
      </c>
      <c r="H45" s="2" t="s">
        <v>121</v>
      </c>
      <c r="I45" s="2" t="s">
        <v>121</v>
      </c>
      <c r="J45" s="2" t="s">
        <v>121</v>
      </c>
      <c r="K45" s="2" t="s">
        <v>121</v>
      </c>
      <c r="L45" s="2" t="s">
        <v>121</v>
      </c>
      <c r="M45" s="2" t="s">
        <v>121</v>
      </c>
      <c r="N45" s="2" t="s">
        <v>121</v>
      </c>
      <c r="O45" s="2" t="s">
        <v>121</v>
      </c>
      <c r="P45" s="2" t="s">
        <v>121</v>
      </c>
      <c r="Q45" s="2" t="s">
        <v>121</v>
      </c>
      <c r="R45" s="2" t="s">
        <v>121</v>
      </c>
      <c r="S45" s="2">
        <f t="shared" si="0"/>
        <v>0</v>
      </c>
      <c r="T45" s="2" t="s">
        <v>121</v>
      </c>
    </row>
    <row r="46" spans="1:20" x14ac:dyDescent="0.25">
      <c r="A46" t="s">
        <v>44</v>
      </c>
      <c r="B46" s="2" t="s">
        <v>121</v>
      </c>
      <c r="C46" s="2" t="s">
        <v>121</v>
      </c>
      <c r="D46" s="2" t="s">
        <v>121</v>
      </c>
      <c r="E46" s="2" t="s">
        <v>121</v>
      </c>
      <c r="F46" s="2" t="s">
        <v>121</v>
      </c>
      <c r="G46" s="2" t="s">
        <v>121</v>
      </c>
      <c r="H46" s="2" t="s">
        <v>121</v>
      </c>
      <c r="I46" s="2" t="s">
        <v>121</v>
      </c>
      <c r="J46" s="2" t="s">
        <v>121</v>
      </c>
      <c r="K46" s="2" t="s">
        <v>121</v>
      </c>
      <c r="L46" s="2" t="s">
        <v>121</v>
      </c>
      <c r="M46" s="2" t="s">
        <v>121</v>
      </c>
      <c r="N46" s="2" t="s">
        <v>121</v>
      </c>
      <c r="O46" s="2" t="s">
        <v>121</v>
      </c>
      <c r="P46" s="2" t="s">
        <v>121</v>
      </c>
      <c r="Q46" s="2" t="s">
        <v>121</v>
      </c>
      <c r="R46" s="2" t="s">
        <v>121</v>
      </c>
      <c r="S46" s="2">
        <f t="shared" si="0"/>
        <v>0</v>
      </c>
      <c r="T46" s="2" t="s">
        <v>121</v>
      </c>
    </row>
    <row r="47" spans="1:20" x14ac:dyDescent="0.25">
      <c r="A47" t="s">
        <v>45</v>
      </c>
      <c r="B47" s="2" t="s">
        <v>121</v>
      </c>
      <c r="C47" s="2" t="s">
        <v>121</v>
      </c>
      <c r="D47" s="2" t="s">
        <v>121</v>
      </c>
      <c r="E47" s="2" t="s">
        <v>121</v>
      </c>
      <c r="F47" s="2" t="s">
        <v>121</v>
      </c>
      <c r="G47" s="2" t="s">
        <v>121</v>
      </c>
      <c r="H47" s="2" t="s">
        <v>121</v>
      </c>
      <c r="I47" s="2" t="s">
        <v>121</v>
      </c>
      <c r="J47" s="2" t="s">
        <v>121</v>
      </c>
      <c r="K47" s="2" t="s">
        <v>121</v>
      </c>
      <c r="L47" s="2" t="s">
        <v>121</v>
      </c>
      <c r="M47" s="2" t="s">
        <v>121</v>
      </c>
      <c r="N47" s="2" t="s">
        <v>121</v>
      </c>
      <c r="O47" s="2" t="s">
        <v>121</v>
      </c>
      <c r="P47" s="2" t="s">
        <v>121</v>
      </c>
      <c r="Q47" s="2" t="s">
        <v>121</v>
      </c>
      <c r="R47" s="2" t="s">
        <v>121</v>
      </c>
      <c r="S47" s="2">
        <f t="shared" si="0"/>
        <v>0</v>
      </c>
      <c r="T47" s="2" t="s">
        <v>121</v>
      </c>
    </row>
    <row r="48" spans="1:20" x14ac:dyDescent="0.25">
      <c r="A48" t="s">
        <v>46</v>
      </c>
      <c r="B48" s="2" t="s">
        <v>121</v>
      </c>
      <c r="C48" s="2" t="s">
        <v>121</v>
      </c>
      <c r="D48" s="2" t="s">
        <v>121</v>
      </c>
      <c r="E48" s="2" t="s">
        <v>121</v>
      </c>
      <c r="F48" s="2" t="s">
        <v>121</v>
      </c>
      <c r="G48" s="2" t="s">
        <v>121</v>
      </c>
      <c r="H48" s="2" t="s">
        <v>121</v>
      </c>
      <c r="I48" s="2" t="s">
        <v>121</v>
      </c>
      <c r="J48" s="2" t="s">
        <v>121</v>
      </c>
      <c r="K48" s="2" t="s">
        <v>121</v>
      </c>
      <c r="L48" s="2" t="s">
        <v>121</v>
      </c>
      <c r="M48" s="2" t="s">
        <v>121</v>
      </c>
      <c r="N48" s="2" t="s">
        <v>121</v>
      </c>
      <c r="O48" s="2" t="s">
        <v>121</v>
      </c>
      <c r="P48" s="2" t="s">
        <v>121</v>
      </c>
      <c r="Q48" s="2" t="s">
        <v>121</v>
      </c>
      <c r="R48" s="2" t="s">
        <v>121</v>
      </c>
      <c r="S48" s="2">
        <f t="shared" si="0"/>
        <v>0</v>
      </c>
      <c r="T48" s="2" t="s">
        <v>121</v>
      </c>
    </row>
    <row r="49" spans="1:20" x14ac:dyDescent="0.25">
      <c r="A49" t="s">
        <v>47</v>
      </c>
      <c r="B49" s="2" t="s">
        <v>121</v>
      </c>
      <c r="C49" s="2" t="s">
        <v>121</v>
      </c>
      <c r="D49" s="2" t="s">
        <v>121</v>
      </c>
      <c r="E49" s="2" t="s">
        <v>121</v>
      </c>
      <c r="F49" s="2" t="s">
        <v>121</v>
      </c>
      <c r="G49" s="2" t="s">
        <v>121</v>
      </c>
      <c r="H49" s="2" t="s">
        <v>121</v>
      </c>
      <c r="I49" s="2" t="s">
        <v>121</v>
      </c>
      <c r="J49" s="2" t="s">
        <v>121</v>
      </c>
      <c r="K49" s="2" t="s">
        <v>121</v>
      </c>
      <c r="L49" s="2" t="s">
        <v>121</v>
      </c>
      <c r="M49" s="2" t="s">
        <v>121</v>
      </c>
      <c r="N49" s="2" t="s">
        <v>121</v>
      </c>
      <c r="O49" s="2" t="s">
        <v>121</v>
      </c>
      <c r="P49" s="2" t="s">
        <v>121</v>
      </c>
      <c r="Q49" s="2" t="s">
        <v>121</v>
      </c>
      <c r="R49" s="2" t="s">
        <v>121</v>
      </c>
      <c r="S49" s="2">
        <f t="shared" si="0"/>
        <v>0</v>
      </c>
      <c r="T49" s="2" t="s">
        <v>121</v>
      </c>
    </row>
    <row r="50" spans="1:20" x14ac:dyDescent="0.25">
      <c r="A50" t="s">
        <v>48</v>
      </c>
      <c r="B50" s="2" t="s">
        <v>121</v>
      </c>
      <c r="C50" s="2" t="s">
        <v>121</v>
      </c>
      <c r="D50" s="2" t="s">
        <v>121</v>
      </c>
      <c r="E50" s="2" t="s">
        <v>121</v>
      </c>
      <c r="F50" s="2" t="s">
        <v>121</v>
      </c>
      <c r="G50" s="2" t="s">
        <v>121</v>
      </c>
      <c r="H50" s="2" t="s">
        <v>121</v>
      </c>
      <c r="I50" s="2" t="s">
        <v>121</v>
      </c>
      <c r="J50" s="2" t="s">
        <v>121</v>
      </c>
      <c r="K50" s="2" t="s">
        <v>121</v>
      </c>
      <c r="L50" s="2" t="s">
        <v>121</v>
      </c>
      <c r="M50" s="2" t="s">
        <v>121</v>
      </c>
      <c r="N50" s="2" t="s">
        <v>121</v>
      </c>
      <c r="O50" s="2" t="s">
        <v>121</v>
      </c>
      <c r="P50" s="2" t="s">
        <v>121</v>
      </c>
      <c r="Q50" s="2" t="s">
        <v>121</v>
      </c>
      <c r="R50" s="2" t="s">
        <v>121</v>
      </c>
      <c r="S50" s="2">
        <f t="shared" si="0"/>
        <v>0</v>
      </c>
      <c r="T50" s="2" t="s">
        <v>121</v>
      </c>
    </row>
    <row r="51" spans="1:20" x14ac:dyDescent="0.25">
      <c r="A51" t="s">
        <v>49</v>
      </c>
      <c r="B51" s="2" t="s">
        <v>121</v>
      </c>
      <c r="C51" s="2" t="s">
        <v>121</v>
      </c>
      <c r="D51" s="2" t="s">
        <v>121</v>
      </c>
      <c r="E51" s="2" t="s">
        <v>121</v>
      </c>
      <c r="F51" s="2" t="s">
        <v>121</v>
      </c>
      <c r="G51" s="2" t="s">
        <v>121</v>
      </c>
      <c r="H51" s="2" t="s">
        <v>121</v>
      </c>
      <c r="I51" s="2" t="s">
        <v>121</v>
      </c>
      <c r="J51" s="2" t="s">
        <v>121</v>
      </c>
      <c r="K51" s="2" t="s">
        <v>121</v>
      </c>
      <c r="L51" s="2" t="s">
        <v>121</v>
      </c>
      <c r="M51" s="2" t="s">
        <v>121</v>
      </c>
      <c r="N51" s="2" t="s">
        <v>121</v>
      </c>
      <c r="O51" s="2" t="s">
        <v>121</v>
      </c>
      <c r="P51" s="2" t="s">
        <v>121</v>
      </c>
      <c r="Q51" s="2" t="s">
        <v>121</v>
      </c>
      <c r="R51" s="2" t="s">
        <v>121</v>
      </c>
      <c r="S51" s="2">
        <f t="shared" si="0"/>
        <v>0</v>
      </c>
      <c r="T51" s="2" t="s">
        <v>121</v>
      </c>
    </row>
    <row r="52" spans="1:20" x14ac:dyDescent="0.25">
      <c r="A52" t="s">
        <v>50</v>
      </c>
      <c r="B52" s="2" t="s">
        <v>121</v>
      </c>
      <c r="C52" s="2" t="s">
        <v>121</v>
      </c>
      <c r="D52" s="2" t="s">
        <v>121</v>
      </c>
      <c r="E52" s="2" t="s">
        <v>121</v>
      </c>
      <c r="F52" s="2" t="s">
        <v>121</v>
      </c>
      <c r="G52" s="2" t="s">
        <v>121</v>
      </c>
      <c r="H52" s="2" t="s">
        <v>121</v>
      </c>
      <c r="I52" s="2" t="s">
        <v>121</v>
      </c>
      <c r="J52" s="2" t="s">
        <v>121</v>
      </c>
      <c r="K52" s="2" t="s">
        <v>121</v>
      </c>
      <c r="L52" s="2" t="s">
        <v>121</v>
      </c>
      <c r="M52" s="2" t="s">
        <v>121</v>
      </c>
      <c r="N52" s="2" t="s">
        <v>121</v>
      </c>
      <c r="O52" s="2" t="s">
        <v>121</v>
      </c>
      <c r="P52" s="2" t="s">
        <v>121</v>
      </c>
      <c r="Q52" s="2" t="s">
        <v>121</v>
      </c>
      <c r="R52" s="2" t="s">
        <v>121</v>
      </c>
      <c r="S52" s="2">
        <f t="shared" si="0"/>
        <v>0</v>
      </c>
      <c r="T52" s="2" t="s">
        <v>121</v>
      </c>
    </row>
    <row r="53" spans="1:20" x14ac:dyDescent="0.25">
      <c r="A53" t="s">
        <v>51</v>
      </c>
      <c r="B53" s="2" t="s">
        <v>121</v>
      </c>
      <c r="C53" s="2" t="s">
        <v>121</v>
      </c>
      <c r="D53" s="2" t="s">
        <v>121</v>
      </c>
      <c r="E53" s="2" t="s">
        <v>121</v>
      </c>
      <c r="F53" s="2" t="s">
        <v>121</v>
      </c>
      <c r="G53" s="2" t="s">
        <v>121</v>
      </c>
      <c r="H53" s="2" t="s">
        <v>121</v>
      </c>
      <c r="I53" s="2" t="s">
        <v>121</v>
      </c>
      <c r="J53" s="2" t="s">
        <v>121</v>
      </c>
      <c r="K53" s="2" t="s">
        <v>121</v>
      </c>
      <c r="L53" s="2" t="s">
        <v>121</v>
      </c>
      <c r="M53" s="2" t="s">
        <v>121</v>
      </c>
      <c r="N53" s="2" t="s">
        <v>121</v>
      </c>
      <c r="O53" s="2" t="s">
        <v>121</v>
      </c>
      <c r="P53" s="2" t="s">
        <v>121</v>
      </c>
      <c r="Q53" s="2" t="s">
        <v>121</v>
      </c>
      <c r="R53" s="2" t="s">
        <v>121</v>
      </c>
      <c r="S53" s="2">
        <f t="shared" si="0"/>
        <v>0</v>
      </c>
      <c r="T53" s="2" t="s">
        <v>121</v>
      </c>
    </row>
    <row r="54" spans="1:20" x14ac:dyDescent="0.25">
      <c r="A54" t="s">
        <v>52</v>
      </c>
      <c r="B54" s="2" t="s">
        <v>121</v>
      </c>
      <c r="C54" s="2" t="s">
        <v>121</v>
      </c>
      <c r="D54" s="2" t="s">
        <v>121</v>
      </c>
      <c r="E54" s="2" t="s">
        <v>121</v>
      </c>
      <c r="F54" s="2" t="s">
        <v>121</v>
      </c>
      <c r="G54" s="2" t="s">
        <v>121</v>
      </c>
      <c r="H54" s="2" t="s">
        <v>121</v>
      </c>
      <c r="I54" s="2" t="s">
        <v>121</v>
      </c>
      <c r="J54" s="2" t="s">
        <v>121</v>
      </c>
      <c r="K54" s="2" t="s">
        <v>121</v>
      </c>
      <c r="L54" s="2" t="s">
        <v>121</v>
      </c>
      <c r="M54" s="2" t="s">
        <v>121</v>
      </c>
      <c r="N54" s="2" t="s">
        <v>121</v>
      </c>
      <c r="O54" s="2" t="s">
        <v>121</v>
      </c>
      <c r="P54" s="2" t="s">
        <v>121</v>
      </c>
      <c r="Q54" s="2" t="s">
        <v>121</v>
      </c>
      <c r="R54" s="2" t="s">
        <v>121</v>
      </c>
      <c r="S54" s="2">
        <f t="shared" si="0"/>
        <v>0</v>
      </c>
      <c r="T54" s="2" t="s">
        <v>121</v>
      </c>
    </row>
    <row r="55" spans="1:20" x14ac:dyDescent="0.25">
      <c r="A55" t="s">
        <v>53</v>
      </c>
      <c r="B55" s="2" t="s">
        <v>121</v>
      </c>
      <c r="C55" s="2" t="s">
        <v>121</v>
      </c>
      <c r="D55" s="2" t="s">
        <v>121</v>
      </c>
      <c r="E55" s="2" t="s">
        <v>121</v>
      </c>
      <c r="F55" s="2" t="s">
        <v>121</v>
      </c>
      <c r="G55" s="2" t="s">
        <v>121</v>
      </c>
      <c r="H55" s="2" t="s">
        <v>121</v>
      </c>
      <c r="I55" s="2" t="s">
        <v>121</v>
      </c>
      <c r="J55" s="2" t="s">
        <v>121</v>
      </c>
      <c r="K55" s="2" t="s">
        <v>121</v>
      </c>
      <c r="L55" s="2" t="s">
        <v>121</v>
      </c>
      <c r="M55" s="2" t="s">
        <v>121</v>
      </c>
      <c r="N55" s="2" t="s">
        <v>121</v>
      </c>
      <c r="O55" s="2" t="s">
        <v>121</v>
      </c>
      <c r="P55" s="2" t="s">
        <v>121</v>
      </c>
      <c r="Q55" s="2" t="s">
        <v>121</v>
      </c>
      <c r="R55" s="2" t="s">
        <v>121</v>
      </c>
      <c r="S55" s="2">
        <f t="shared" si="0"/>
        <v>0</v>
      </c>
      <c r="T55" s="2" t="s">
        <v>121</v>
      </c>
    </row>
    <row r="56" spans="1:20" x14ac:dyDescent="0.25">
      <c r="A56" t="s">
        <v>54</v>
      </c>
      <c r="B56" s="2" t="s">
        <v>121</v>
      </c>
      <c r="C56" s="2" t="s">
        <v>121</v>
      </c>
      <c r="D56" s="2" t="s">
        <v>121</v>
      </c>
      <c r="E56" s="2" t="s">
        <v>121</v>
      </c>
      <c r="F56" s="2" t="s">
        <v>121</v>
      </c>
      <c r="G56" s="2" t="s">
        <v>121</v>
      </c>
      <c r="H56" s="2" t="s">
        <v>121</v>
      </c>
      <c r="I56" s="2" t="s">
        <v>121</v>
      </c>
      <c r="J56" s="2" t="s">
        <v>121</v>
      </c>
      <c r="K56" s="2" t="s">
        <v>121</v>
      </c>
      <c r="L56" s="2" t="s">
        <v>121</v>
      </c>
      <c r="M56" s="2" t="s">
        <v>121</v>
      </c>
      <c r="N56" s="2" t="s">
        <v>121</v>
      </c>
      <c r="O56" s="2" t="s">
        <v>121</v>
      </c>
      <c r="P56" s="2" t="s">
        <v>121</v>
      </c>
      <c r="Q56" s="2" t="s">
        <v>121</v>
      </c>
      <c r="R56" s="2" t="s">
        <v>121</v>
      </c>
      <c r="S56" s="2">
        <f t="shared" si="0"/>
        <v>0</v>
      </c>
      <c r="T56" s="2" t="s">
        <v>121</v>
      </c>
    </row>
    <row r="57" spans="1:20" x14ac:dyDescent="0.25">
      <c r="A57" t="s">
        <v>55</v>
      </c>
      <c r="B57" s="2" t="s">
        <v>121</v>
      </c>
      <c r="C57" s="2" t="s">
        <v>121</v>
      </c>
      <c r="D57" s="2" t="s">
        <v>121</v>
      </c>
      <c r="E57" s="2" t="s">
        <v>121</v>
      </c>
      <c r="F57" s="2" t="s">
        <v>121</v>
      </c>
      <c r="G57" s="2" t="s">
        <v>121</v>
      </c>
      <c r="H57" s="2" t="s">
        <v>121</v>
      </c>
      <c r="I57" s="2" t="s">
        <v>121</v>
      </c>
      <c r="J57" s="2" t="s">
        <v>121</v>
      </c>
      <c r="K57" s="2" t="s">
        <v>121</v>
      </c>
      <c r="L57" s="2" t="s">
        <v>121</v>
      </c>
      <c r="M57" s="2" t="s">
        <v>121</v>
      </c>
      <c r="N57" s="2" t="s">
        <v>121</v>
      </c>
      <c r="O57" s="2" t="s">
        <v>121</v>
      </c>
      <c r="P57" s="2" t="s">
        <v>121</v>
      </c>
      <c r="Q57" s="2" t="s">
        <v>121</v>
      </c>
      <c r="R57" s="2" t="s">
        <v>121</v>
      </c>
      <c r="S57" s="2">
        <f t="shared" si="0"/>
        <v>0</v>
      </c>
      <c r="T57" s="2" t="s">
        <v>121</v>
      </c>
    </row>
    <row r="58" spans="1:20" x14ac:dyDescent="0.25">
      <c r="A58" t="s">
        <v>56</v>
      </c>
      <c r="B58" s="2" t="s">
        <v>121</v>
      </c>
      <c r="C58" s="2" t="s">
        <v>121</v>
      </c>
      <c r="D58" s="2" t="s">
        <v>121</v>
      </c>
      <c r="E58" s="2" t="s">
        <v>121</v>
      </c>
      <c r="F58" s="2" t="s">
        <v>121</v>
      </c>
      <c r="G58" s="2" t="s">
        <v>121</v>
      </c>
      <c r="H58" s="2" t="s">
        <v>121</v>
      </c>
      <c r="I58" s="2" t="s">
        <v>121</v>
      </c>
      <c r="J58" s="2" t="s">
        <v>121</v>
      </c>
      <c r="K58" s="2" t="s">
        <v>121</v>
      </c>
      <c r="L58" s="2" t="s">
        <v>121</v>
      </c>
      <c r="M58" s="2" t="s">
        <v>121</v>
      </c>
      <c r="N58" s="2" t="s">
        <v>121</v>
      </c>
      <c r="O58" s="2" t="s">
        <v>121</v>
      </c>
      <c r="P58" s="2" t="s">
        <v>121</v>
      </c>
      <c r="Q58" s="2" t="s">
        <v>121</v>
      </c>
      <c r="R58" s="2" t="s">
        <v>121</v>
      </c>
      <c r="S58" s="2">
        <f t="shared" si="0"/>
        <v>0</v>
      </c>
      <c r="T58" s="2" t="s">
        <v>121</v>
      </c>
    </row>
    <row r="59" spans="1:20" x14ac:dyDescent="0.25">
      <c r="A59" t="s">
        <v>57</v>
      </c>
      <c r="B59" s="2" t="s">
        <v>121</v>
      </c>
      <c r="C59" s="2" t="s">
        <v>121</v>
      </c>
      <c r="D59" s="2" t="s">
        <v>121</v>
      </c>
      <c r="E59" s="2" t="s">
        <v>121</v>
      </c>
      <c r="F59" s="2" t="s">
        <v>121</v>
      </c>
      <c r="G59" s="2" t="s">
        <v>121</v>
      </c>
      <c r="H59" s="2" t="s">
        <v>121</v>
      </c>
      <c r="I59" s="2" t="s">
        <v>121</v>
      </c>
      <c r="J59" s="2" t="s">
        <v>121</v>
      </c>
      <c r="K59" s="2" t="s">
        <v>121</v>
      </c>
      <c r="L59" s="2" t="s">
        <v>121</v>
      </c>
      <c r="M59" s="2" t="s">
        <v>121</v>
      </c>
      <c r="N59" s="2" t="s">
        <v>121</v>
      </c>
      <c r="O59" s="2" t="s">
        <v>121</v>
      </c>
      <c r="P59" s="2" t="s">
        <v>121</v>
      </c>
      <c r="Q59" s="2" t="s">
        <v>121</v>
      </c>
      <c r="R59" s="2" t="s">
        <v>121</v>
      </c>
      <c r="S59" s="2">
        <f t="shared" si="0"/>
        <v>0</v>
      </c>
      <c r="T59" s="2" t="s">
        <v>121</v>
      </c>
    </row>
    <row r="60" spans="1:20" x14ac:dyDescent="0.25">
      <c r="A60" t="s">
        <v>58</v>
      </c>
      <c r="B60" s="2" t="s">
        <v>121</v>
      </c>
      <c r="C60" s="2" t="s">
        <v>121</v>
      </c>
      <c r="D60" s="2" t="s">
        <v>121</v>
      </c>
      <c r="E60" s="2" t="s">
        <v>121</v>
      </c>
      <c r="F60" s="2" t="s">
        <v>121</v>
      </c>
      <c r="G60" s="2" t="s">
        <v>121</v>
      </c>
      <c r="H60" s="2" t="s">
        <v>121</v>
      </c>
      <c r="I60" s="2" t="s">
        <v>121</v>
      </c>
      <c r="J60" s="2" t="s">
        <v>121</v>
      </c>
      <c r="K60" s="2" t="s">
        <v>121</v>
      </c>
      <c r="L60" s="2" t="s">
        <v>121</v>
      </c>
      <c r="M60" s="2" t="s">
        <v>121</v>
      </c>
      <c r="N60" s="2" t="s">
        <v>121</v>
      </c>
      <c r="O60" s="2" t="s">
        <v>121</v>
      </c>
      <c r="P60" s="2" t="s">
        <v>121</v>
      </c>
      <c r="Q60" s="2" t="s">
        <v>121</v>
      </c>
      <c r="R60" s="2" t="s">
        <v>121</v>
      </c>
      <c r="S60" s="2">
        <f t="shared" si="0"/>
        <v>0</v>
      </c>
      <c r="T60" s="2" t="s">
        <v>121</v>
      </c>
    </row>
    <row r="61" spans="1:20" x14ac:dyDescent="0.25">
      <c r="A61" t="s">
        <v>59</v>
      </c>
      <c r="B61" s="2" t="s">
        <v>121</v>
      </c>
      <c r="C61" s="2" t="s">
        <v>121</v>
      </c>
      <c r="D61" s="2" t="s">
        <v>121</v>
      </c>
      <c r="E61" s="2" t="s">
        <v>121</v>
      </c>
      <c r="F61" s="2" t="s">
        <v>121</v>
      </c>
      <c r="G61" s="2" t="s">
        <v>121</v>
      </c>
      <c r="H61" s="2" t="s">
        <v>121</v>
      </c>
      <c r="I61" s="2" t="s">
        <v>121</v>
      </c>
      <c r="J61" s="2" t="s">
        <v>121</v>
      </c>
      <c r="K61" s="2" t="s">
        <v>121</v>
      </c>
      <c r="L61" s="2" t="s">
        <v>121</v>
      </c>
      <c r="M61" s="2" t="s">
        <v>121</v>
      </c>
      <c r="N61" s="2" t="s">
        <v>121</v>
      </c>
      <c r="O61" s="2" t="s">
        <v>121</v>
      </c>
      <c r="P61" s="2" t="s">
        <v>121</v>
      </c>
      <c r="Q61" s="2" t="s">
        <v>121</v>
      </c>
      <c r="R61" s="2" t="s">
        <v>121</v>
      </c>
      <c r="S61" s="2">
        <f t="shared" si="0"/>
        <v>0</v>
      </c>
      <c r="T61" s="2" t="s">
        <v>121</v>
      </c>
    </row>
    <row r="62" spans="1:20" x14ac:dyDescent="0.25">
      <c r="A62" t="s">
        <v>60</v>
      </c>
      <c r="B62" s="2" t="s">
        <v>121</v>
      </c>
      <c r="C62" s="2" t="s">
        <v>121</v>
      </c>
      <c r="D62" s="2" t="s">
        <v>121</v>
      </c>
      <c r="E62" s="2" t="s">
        <v>121</v>
      </c>
      <c r="F62" s="2" t="s">
        <v>121</v>
      </c>
      <c r="G62" s="2" t="s">
        <v>121</v>
      </c>
      <c r="H62" s="2" t="s">
        <v>121</v>
      </c>
      <c r="I62" s="2" t="s">
        <v>121</v>
      </c>
      <c r="J62" s="2" t="s">
        <v>121</v>
      </c>
      <c r="K62" s="2" t="s">
        <v>121</v>
      </c>
      <c r="L62" s="2" t="s">
        <v>121</v>
      </c>
      <c r="M62" s="2" t="s">
        <v>121</v>
      </c>
      <c r="N62" s="2" t="s">
        <v>121</v>
      </c>
      <c r="O62" s="2" t="s">
        <v>121</v>
      </c>
      <c r="P62" s="2" t="s">
        <v>121</v>
      </c>
      <c r="Q62" s="2" t="s">
        <v>121</v>
      </c>
      <c r="R62" s="2" t="s">
        <v>121</v>
      </c>
      <c r="S62" s="2">
        <f t="shared" si="0"/>
        <v>0</v>
      </c>
      <c r="T62" s="2" t="s">
        <v>121</v>
      </c>
    </row>
    <row r="63" spans="1:20" x14ac:dyDescent="0.25">
      <c r="A63" t="s">
        <v>61</v>
      </c>
      <c r="B63" s="2" t="s">
        <v>121</v>
      </c>
      <c r="C63" s="2" t="s">
        <v>121</v>
      </c>
      <c r="D63" s="2" t="s">
        <v>121</v>
      </c>
      <c r="E63" s="2" t="s">
        <v>121</v>
      </c>
      <c r="F63" s="2" t="s">
        <v>121</v>
      </c>
      <c r="G63" s="2" t="s">
        <v>121</v>
      </c>
      <c r="H63" s="2" t="s">
        <v>121</v>
      </c>
      <c r="I63" s="2" t="s">
        <v>121</v>
      </c>
      <c r="J63" s="2" t="s">
        <v>121</v>
      </c>
      <c r="K63" s="2" t="s">
        <v>121</v>
      </c>
      <c r="L63" s="2" t="s">
        <v>121</v>
      </c>
      <c r="M63" s="2" t="s">
        <v>121</v>
      </c>
      <c r="N63" s="2" t="s">
        <v>121</v>
      </c>
      <c r="O63" s="2" t="s">
        <v>121</v>
      </c>
      <c r="P63" s="2" t="s">
        <v>121</v>
      </c>
      <c r="Q63" s="2" t="s">
        <v>121</v>
      </c>
      <c r="R63" s="2" t="s">
        <v>121</v>
      </c>
      <c r="S63" s="2">
        <f t="shared" si="0"/>
        <v>0</v>
      </c>
      <c r="T63" s="2" t="s">
        <v>121</v>
      </c>
    </row>
    <row r="64" spans="1:20" x14ac:dyDescent="0.25">
      <c r="A64" t="s">
        <v>62</v>
      </c>
      <c r="B64" s="2" t="s">
        <v>121</v>
      </c>
      <c r="C64" s="2" t="s">
        <v>121</v>
      </c>
      <c r="D64" s="2" t="s">
        <v>121</v>
      </c>
      <c r="E64" s="2" t="s">
        <v>121</v>
      </c>
      <c r="F64" s="2" t="s">
        <v>121</v>
      </c>
      <c r="G64" s="2" t="s">
        <v>121</v>
      </c>
      <c r="H64" s="2" t="s">
        <v>121</v>
      </c>
      <c r="I64" s="2" t="s">
        <v>121</v>
      </c>
      <c r="J64" s="2" t="s">
        <v>121</v>
      </c>
      <c r="K64" s="2" t="s">
        <v>121</v>
      </c>
      <c r="L64" s="2" t="s">
        <v>121</v>
      </c>
      <c r="M64" s="2" t="s">
        <v>121</v>
      </c>
      <c r="N64" s="2" t="s">
        <v>121</v>
      </c>
      <c r="O64" s="2" t="s">
        <v>121</v>
      </c>
      <c r="P64" s="2" t="s">
        <v>121</v>
      </c>
      <c r="Q64" s="2" t="s">
        <v>121</v>
      </c>
      <c r="R64" s="2" t="s">
        <v>121</v>
      </c>
      <c r="S64" s="2">
        <f t="shared" si="0"/>
        <v>0</v>
      </c>
      <c r="T64" s="2" t="s">
        <v>121</v>
      </c>
    </row>
    <row r="65" spans="1:20" x14ac:dyDescent="0.25">
      <c r="A65" t="s">
        <v>63</v>
      </c>
      <c r="B65" s="2" t="s">
        <v>121</v>
      </c>
      <c r="C65" s="2" t="s">
        <v>121</v>
      </c>
      <c r="D65" s="2" t="s">
        <v>121</v>
      </c>
      <c r="E65" s="2" t="s">
        <v>121</v>
      </c>
      <c r="F65" s="2" t="s">
        <v>121</v>
      </c>
      <c r="G65" s="2" t="s">
        <v>121</v>
      </c>
      <c r="H65" s="2" t="s">
        <v>121</v>
      </c>
      <c r="I65" s="2" t="s">
        <v>121</v>
      </c>
      <c r="J65" s="2" t="s">
        <v>121</v>
      </c>
      <c r="K65" s="2" t="s">
        <v>121</v>
      </c>
      <c r="L65" s="2" t="s">
        <v>121</v>
      </c>
      <c r="M65" s="2" t="s">
        <v>121</v>
      </c>
      <c r="N65" s="2" t="s">
        <v>121</v>
      </c>
      <c r="O65" s="2" t="s">
        <v>121</v>
      </c>
      <c r="P65" s="2" t="s">
        <v>121</v>
      </c>
      <c r="Q65" s="2" t="s">
        <v>121</v>
      </c>
      <c r="R65" s="2" t="s">
        <v>121</v>
      </c>
      <c r="S65" s="2">
        <f t="shared" si="0"/>
        <v>0</v>
      </c>
      <c r="T65" s="2" t="s">
        <v>121</v>
      </c>
    </row>
    <row r="66" spans="1:20" x14ac:dyDescent="0.25">
      <c r="A66" t="s">
        <v>64</v>
      </c>
      <c r="B66" s="2" t="s">
        <v>121</v>
      </c>
      <c r="C66" s="2" t="s">
        <v>121</v>
      </c>
      <c r="D66" s="2" t="s">
        <v>121</v>
      </c>
      <c r="E66" s="2" t="s">
        <v>121</v>
      </c>
      <c r="F66" s="2" t="s">
        <v>121</v>
      </c>
      <c r="G66" s="2" t="s">
        <v>121</v>
      </c>
      <c r="H66" s="2" t="s">
        <v>121</v>
      </c>
      <c r="I66" s="2" t="s">
        <v>121</v>
      </c>
      <c r="J66" s="2" t="s">
        <v>121</v>
      </c>
      <c r="K66" s="2" t="s">
        <v>121</v>
      </c>
      <c r="L66" s="2" t="s">
        <v>121</v>
      </c>
      <c r="M66" s="2" t="s">
        <v>121</v>
      </c>
      <c r="N66" s="2" t="s">
        <v>121</v>
      </c>
      <c r="O66" s="2" t="s">
        <v>121</v>
      </c>
      <c r="P66" s="2" t="s">
        <v>121</v>
      </c>
      <c r="Q66" s="2" t="s">
        <v>121</v>
      </c>
      <c r="R66" s="2" t="s">
        <v>121</v>
      </c>
      <c r="S66" s="2">
        <f t="shared" si="0"/>
        <v>0</v>
      </c>
      <c r="T66" s="2" t="s">
        <v>121</v>
      </c>
    </row>
    <row r="67" spans="1:20" x14ac:dyDescent="0.25">
      <c r="A67" t="s">
        <v>65</v>
      </c>
      <c r="B67" s="2" t="s">
        <v>121</v>
      </c>
      <c r="C67" s="2" t="s">
        <v>121</v>
      </c>
      <c r="D67" s="2" t="s">
        <v>121</v>
      </c>
      <c r="E67" s="2" t="s">
        <v>121</v>
      </c>
      <c r="F67" s="2" t="s">
        <v>121</v>
      </c>
      <c r="G67" s="2" t="s">
        <v>121</v>
      </c>
      <c r="H67" s="2" t="s">
        <v>121</v>
      </c>
      <c r="I67" s="2" t="s">
        <v>121</v>
      </c>
      <c r="J67" s="2" t="s">
        <v>121</v>
      </c>
      <c r="K67" s="2" t="s">
        <v>121</v>
      </c>
      <c r="L67" s="2" t="s">
        <v>121</v>
      </c>
      <c r="M67" s="2" t="s">
        <v>121</v>
      </c>
      <c r="N67" s="2" t="s">
        <v>121</v>
      </c>
      <c r="O67" s="2" t="s">
        <v>121</v>
      </c>
      <c r="P67" s="2" t="s">
        <v>121</v>
      </c>
      <c r="Q67" s="2" t="s">
        <v>121</v>
      </c>
      <c r="R67" s="2" t="s">
        <v>121</v>
      </c>
      <c r="S67" s="2">
        <f t="shared" ref="S67:S101" si="1">SUM(B67:R67)</f>
        <v>0</v>
      </c>
      <c r="T67" s="2" t="s">
        <v>121</v>
      </c>
    </row>
    <row r="68" spans="1:20" x14ac:dyDescent="0.25">
      <c r="A68" t="s">
        <v>66</v>
      </c>
      <c r="B68" s="2" t="s">
        <v>121</v>
      </c>
      <c r="C68" s="2" t="s">
        <v>121</v>
      </c>
      <c r="D68" s="2" t="s">
        <v>121</v>
      </c>
      <c r="E68" s="2" t="s">
        <v>121</v>
      </c>
      <c r="F68" s="2" t="s">
        <v>121</v>
      </c>
      <c r="G68" s="2" t="s">
        <v>121</v>
      </c>
      <c r="H68" s="2" t="s">
        <v>121</v>
      </c>
      <c r="I68" s="2" t="s">
        <v>121</v>
      </c>
      <c r="J68" s="2" t="s">
        <v>121</v>
      </c>
      <c r="K68" s="2" t="s">
        <v>121</v>
      </c>
      <c r="L68" s="2" t="s">
        <v>121</v>
      </c>
      <c r="M68" s="2" t="s">
        <v>121</v>
      </c>
      <c r="N68" s="2" t="s">
        <v>121</v>
      </c>
      <c r="O68" s="2" t="s">
        <v>121</v>
      </c>
      <c r="P68" s="2" t="s">
        <v>121</v>
      </c>
      <c r="Q68" s="2" t="s">
        <v>121</v>
      </c>
      <c r="R68" s="2" t="s">
        <v>121</v>
      </c>
      <c r="S68" s="2">
        <f t="shared" si="1"/>
        <v>0</v>
      </c>
      <c r="T68" s="2" t="s">
        <v>121</v>
      </c>
    </row>
    <row r="69" spans="1:20" x14ac:dyDescent="0.25">
      <c r="A69" t="s">
        <v>67</v>
      </c>
      <c r="B69" s="2" t="s">
        <v>121</v>
      </c>
      <c r="C69" s="2" t="s">
        <v>121</v>
      </c>
      <c r="D69" s="2" t="s">
        <v>121</v>
      </c>
      <c r="E69" s="2" t="s">
        <v>121</v>
      </c>
      <c r="F69" s="2" t="s">
        <v>121</v>
      </c>
      <c r="G69" s="2" t="s">
        <v>121</v>
      </c>
      <c r="H69" s="2" t="s">
        <v>121</v>
      </c>
      <c r="I69" s="2" t="s">
        <v>121</v>
      </c>
      <c r="J69" s="2" t="s">
        <v>121</v>
      </c>
      <c r="K69" s="2" t="s">
        <v>121</v>
      </c>
      <c r="L69" s="2" t="s">
        <v>121</v>
      </c>
      <c r="M69" s="2" t="s">
        <v>121</v>
      </c>
      <c r="N69" s="2" t="s">
        <v>121</v>
      </c>
      <c r="O69" s="2" t="s">
        <v>121</v>
      </c>
      <c r="P69" s="2" t="s">
        <v>121</v>
      </c>
      <c r="Q69" s="2" t="s">
        <v>121</v>
      </c>
      <c r="R69" s="2" t="s">
        <v>121</v>
      </c>
      <c r="S69" s="2">
        <f t="shared" si="1"/>
        <v>0</v>
      </c>
      <c r="T69" s="2" t="s">
        <v>121</v>
      </c>
    </row>
    <row r="70" spans="1:20" x14ac:dyDescent="0.25">
      <c r="A70" t="s">
        <v>68</v>
      </c>
      <c r="B70" s="2" t="s">
        <v>121</v>
      </c>
      <c r="C70" s="2" t="s">
        <v>121</v>
      </c>
      <c r="D70" s="2" t="s">
        <v>121</v>
      </c>
      <c r="E70" s="2" t="s">
        <v>121</v>
      </c>
      <c r="F70" s="2" t="s">
        <v>121</v>
      </c>
      <c r="G70" s="2" t="s">
        <v>121</v>
      </c>
      <c r="H70" s="2" t="s">
        <v>121</v>
      </c>
      <c r="I70" s="2" t="s">
        <v>121</v>
      </c>
      <c r="J70" s="2" t="s">
        <v>121</v>
      </c>
      <c r="K70" s="2" t="s">
        <v>121</v>
      </c>
      <c r="L70" s="2" t="s">
        <v>121</v>
      </c>
      <c r="M70" s="2" t="s">
        <v>121</v>
      </c>
      <c r="N70" s="2" t="s">
        <v>121</v>
      </c>
      <c r="O70" s="2" t="s">
        <v>121</v>
      </c>
      <c r="P70" s="2" t="s">
        <v>121</v>
      </c>
      <c r="Q70" s="2" t="s">
        <v>121</v>
      </c>
      <c r="R70" s="2" t="s">
        <v>121</v>
      </c>
      <c r="S70" s="2">
        <f t="shared" si="1"/>
        <v>0</v>
      </c>
      <c r="T70" s="2" t="s">
        <v>121</v>
      </c>
    </row>
    <row r="71" spans="1:20" x14ac:dyDescent="0.25">
      <c r="A71" t="s">
        <v>69</v>
      </c>
      <c r="B71" s="2" t="s">
        <v>121</v>
      </c>
      <c r="C71" s="2" t="s">
        <v>121</v>
      </c>
      <c r="D71" s="2" t="s">
        <v>121</v>
      </c>
      <c r="E71" s="2" t="s">
        <v>121</v>
      </c>
      <c r="F71" s="2" t="s">
        <v>121</v>
      </c>
      <c r="G71" s="2" t="s">
        <v>121</v>
      </c>
      <c r="H71" s="2" t="s">
        <v>121</v>
      </c>
      <c r="I71" s="2" t="s">
        <v>121</v>
      </c>
      <c r="J71" s="2" t="s">
        <v>121</v>
      </c>
      <c r="K71" s="2" t="s">
        <v>121</v>
      </c>
      <c r="L71" s="2" t="s">
        <v>121</v>
      </c>
      <c r="M71" s="2" t="s">
        <v>121</v>
      </c>
      <c r="N71" s="2" t="s">
        <v>121</v>
      </c>
      <c r="O71" s="2" t="s">
        <v>121</v>
      </c>
      <c r="P71" s="2" t="s">
        <v>121</v>
      </c>
      <c r="Q71" s="2" t="s">
        <v>121</v>
      </c>
      <c r="R71" s="2" t="s">
        <v>121</v>
      </c>
      <c r="S71" s="2">
        <f t="shared" si="1"/>
        <v>0</v>
      </c>
      <c r="T71" s="2" t="s">
        <v>121</v>
      </c>
    </row>
    <row r="72" spans="1:20" x14ac:dyDescent="0.25">
      <c r="A72" t="s">
        <v>70</v>
      </c>
      <c r="B72" s="2" t="s">
        <v>121</v>
      </c>
      <c r="C72" s="2" t="s">
        <v>121</v>
      </c>
      <c r="D72" s="2" t="s">
        <v>121</v>
      </c>
      <c r="E72" s="2" t="s">
        <v>121</v>
      </c>
      <c r="F72" s="2" t="s">
        <v>121</v>
      </c>
      <c r="G72" s="2" t="s">
        <v>121</v>
      </c>
      <c r="H72" s="2" t="s">
        <v>121</v>
      </c>
      <c r="I72" s="2" t="s">
        <v>121</v>
      </c>
      <c r="J72" s="2" t="s">
        <v>121</v>
      </c>
      <c r="K72" s="2" t="s">
        <v>121</v>
      </c>
      <c r="L72" s="2" t="s">
        <v>121</v>
      </c>
      <c r="M72" s="2" t="s">
        <v>121</v>
      </c>
      <c r="N72" s="2" t="s">
        <v>121</v>
      </c>
      <c r="O72" s="2" t="s">
        <v>121</v>
      </c>
      <c r="P72" s="2" t="s">
        <v>121</v>
      </c>
      <c r="Q72" s="2" t="s">
        <v>121</v>
      </c>
      <c r="R72" s="2" t="s">
        <v>121</v>
      </c>
      <c r="S72" s="2">
        <f t="shared" si="1"/>
        <v>0</v>
      </c>
      <c r="T72" s="2" t="s">
        <v>121</v>
      </c>
    </row>
    <row r="73" spans="1:20" x14ac:dyDescent="0.25">
      <c r="A73" t="s">
        <v>71</v>
      </c>
      <c r="B73" s="2" t="s">
        <v>121</v>
      </c>
      <c r="C73" s="2" t="s">
        <v>121</v>
      </c>
      <c r="D73" s="2" t="s">
        <v>121</v>
      </c>
      <c r="E73" s="2" t="s">
        <v>121</v>
      </c>
      <c r="F73" s="2" t="s">
        <v>121</v>
      </c>
      <c r="G73" s="2" t="s">
        <v>121</v>
      </c>
      <c r="H73" s="2" t="s">
        <v>121</v>
      </c>
      <c r="I73" s="2" t="s">
        <v>121</v>
      </c>
      <c r="J73" s="2" t="s">
        <v>121</v>
      </c>
      <c r="K73" s="2" t="s">
        <v>121</v>
      </c>
      <c r="L73" s="2" t="s">
        <v>121</v>
      </c>
      <c r="M73" s="2" t="s">
        <v>121</v>
      </c>
      <c r="N73" s="2" t="s">
        <v>121</v>
      </c>
      <c r="O73" s="2" t="s">
        <v>121</v>
      </c>
      <c r="P73" s="2" t="s">
        <v>121</v>
      </c>
      <c r="Q73" s="2" t="s">
        <v>121</v>
      </c>
      <c r="R73" s="2" t="s">
        <v>121</v>
      </c>
      <c r="S73" s="2">
        <f t="shared" si="1"/>
        <v>0</v>
      </c>
      <c r="T73" s="2" t="s">
        <v>121</v>
      </c>
    </row>
    <row r="74" spans="1:20" x14ac:dyDescent="0.25">
      <c r="A74" t="s">
        <v>72</v>
      </c>
      <c r="B74" s="2" t="s">
        <v>121</v>
      </c>
      <c r="C74" s="2" t="s">
        <v>121</v>
      </c>
      <c r="D74" s="2" t="s">
        <v>121</v>
      </c>
      <c r="E74" s="2" t="s">
        <v>121</v>
      </c>
      <c r="F74" s="2" t="s">
        <v>121</v>
      </c>
      <c r="G74" s="2" t="s">
        <v>121</v>
      </c>
      <c r="H74" s="2" t="s">
        <v>121</v>
      </c>
      <c r="I74" s="2" t="s">
        <v>121</v>
      </c>
      <c r="J74" s="2" t="s">
        <v>121</v>
      </c>
      <c r="K74" s="2" t="s">
        <v>121</v>
      </c>
      <c r="L74" s="2" t="s">
        <v>121</v>
      </c>
      <c r="M74" s="2" t="s">
        <v>121</v>
      </c>
      <c r="N74" s="2" t="s">
        <v>121</v>
      </c>
      <c r="O74" s="2" t="s">
        <v>121</v>
      </c>
      <c r="P74" s="2" t="s">
        <v>121</v>
      </c>
      <c r="Q74" s="2" t="s">
        <v>121</v>
      </c>
      <c r="R74" s="2" t="s">
        <v>121</v>
      </c>
      <c r="S74" s="2">
        <f t="shared" si="1"/>
        <v>0</v>
      </c>
      <c r="T74" s="2" t="s">
        <v>121</v>
      </c>
    </row>
    <row r="75" spans="1:20" x14ac:dyDescent="0.25">
      <c r="A75" t="s">
        <v>73</v>
      </c>
      <c r="B75" s="2" t="s">
        <v>121</v>
      </c>
      <c r="C75" s="2" t="s">
        <v>121</v>
      </c>
      <c r="D75" s="2" t="s">
        <v>121</v>
      </c>
      <c r="E75" s="2" t="s">
        <v>121</v>
      </c>
      <c r="F75" s="2" t="s">
        <v>121</v>
      </c>
      <c r="G75" s="2" t="s">
        <v>121</v>
      </c>
      <c r="H75" s="2" t="s">
        <v>121</v>
      </c>
      <c r="I75" s="2" t="s">
        <v>121</v>
      </c>
      <c r="J75" s="2" t="s">
        <v>121</v>
      </c>
      <c r="K75" s="2" t="s">
        <v>121</v>
      </c>
      <c r="L75" s="2" t="s">
        <v>121</v>
      </c>
      <c r="M75" s="2" t="s">
        <v>121</v>
      </c>
      <c r="N75" s="2" t="s">
        <v>121</v>
      </c>
      <c r="O75" s="2" t="s">
        <v>121</v>
      </c>
      <c r="P75" s="2" t="s">
        <v>121</v>
      </c>
      <c r="Q75" s="2" t="s">
        <v>121</v>
      </c>
      <c r="R75" s="2" t="s">
        <v>121</v>
      </c>
      <c r="S75" s="2">
        <f t="shared" si="1"/>
        <v>0</v>
      </c>
      <c r="T75" s="2" t="s">
        <v>121</v>
      </c>
    </row>
    <row r="76" spans="1:20" x14ac:dyDescent="0.25">
      <c r="A76" t="s">
        <v>74</v>
      </c>
      <c r="B76" s="2" t="s">
        <v>121</v>
      </c>
      <c r="C76" s="2" t="s">
        <v>121</v>
      </c>
      <c r="D76" s="2" t="s">
        <v>121</v>
      </c>
      <c r="E76" s="2" t="s">
        <v>121</v>
      </c>
      <c r="F76" s="2" t="s">
        <v>121</v>
      </c>
      <c r="G76" s="2" t="s">
        <v>121</v>
      </c>
      <c r="H76" s="2" t="s">
        <v>121</v>
      </c>
      <c r="I76" s="2" t="s">
        <v>121</v>
      </c>
      <c r="J76" s="2" t="s">
        <v>121</v>
      </c>
      <c r="K76" s="2" t="s">
        <v>121</v>
      </c>
      <c r="L76" s="2" t="s">
        <v>121</v>
      </c>
      <c r="M76" s="2" t="s">
        <v>121</v>
      </c>
      <c r="N76" s="2" t="s">
        <v>121</v>
      </c>
      <c r="O76" s="2" t="s">
        <v>121</v>
      </c>
      <c r="P76" s="2" t="s">
        <v>121</v>
      </c>
      <c r="Q76" s="2" t="s">
        <v>121</v>
      </c>
      <c r="R76" s="2" t="s">
        <v>121</v>
      </c>
      <c r="S76" s="2">
        <f t="shared" si="1"/>
        <v>0</v>
      </c>
      <c r="T76" s="2" t="s">
        <v>121</v>
      </c>
    </row>
    <row r="77" spans="1:20" x14ac:dyDescent="0.25">
      <c r="A77" t="s">
        <v>75</v>
      </c>
      <c r="B77" s="2" t="s">
        <v>121</v>
      </c>
      <c r="C77" s="2" t="s">
        <v>121</v>
      </c>
      <c r="D77" s="2" t="s">
        <v>121</v>
      </c>
      <c r="E77" s="2" t="s">
        <v>121</v>
      </c>
      <c r="F77" s="2" t="s">
        <v>121</v>
      </c>
      <c r="G77" s="2" t="s">
        <v>121</v>
      </c>
      <c r="H77" s="2" t="s">
        <v>121</v>
      </c>
      <c r="I77" s="2" t="s">
        <v>121</v>
      </c>
      <c r="J77" s="2" t="s">
        <v>121</v>
      </c>
      <c r="K77" s="2" t="s">
        <v>121</v>
      </c>
      <c r="L77" s="2" t="s">
        <v>121</v>
      </c>
      <c r="M77" s="2" t="s">
        <v>121</v>
      </c>
      <c r="N77" s="2" t="s">
        <v>121</v>
      </c>
      <c r="O77" s="2" t="s">
        <v>121</v>
      </c>
      <c r="P77" s="2" t="s">
        <v>121</v>
      </c>
      <c r="Q77" s="2" t="s">
        <v>121</v>
      </c>
      <c r="R77" s="2" t="s">
        <v>121</v>
      </c>
      <c r="S77" s="2">
        <f t="shared" si="1"/>
        <v>0</v>
      </c>
      <c r="T77" s="2" t="s">
        <v>121</v>
      </c>
    </row>
    <row r="78" spans="1:20" x14ac:dyDescent="0.25">
      <c r="A78" t="s">
        <v>76</v>
      </c>
      <c r="B78" s="2" t="s">
        <v>121</v>
      </c>
      <c r="C78" s="2" t="s">
        <v>121</v>
      </c>
      <c r="D78" s="2" t="s">
        <v>121</v>
      </c>
      <c r="E78" s="2" t="s">
        <v>121</v>
      </c>
      <c r="F78" s="2" t="s">
        <v>121</v>
      </c>
      <c r="G78" s="2" t="s">
        <v>121</v>
      </c>
      <c r="H78" s="2" t="s">
        <v>121</v>
      </c>
      <c r="I78" s="2" t="s">
        <v>121</v>
      </c>
      <c r="J78" s="2" t="s">
        <v>121</v>
      </c>
      <c r="K78" s="2" t="s">
        <v>121</v>
      </c>
      <c r="L78" s="2" t="s">
        <v>121</v>
      </c>
      <c r="M78" s="2" t="s">
        <v>121</v>
      </c>
      <c r="N78" s="2" t="s">
        <v>121</v>
      </c>
      <c r="O78" s="2" t="s">
        <v>121</v>
      </c>
      <c r="P78" s="2" t="s">
        <v>121</v>
      </c>
      <c r="Q78" s="2" t="s">
        <v>121</v>
      </c>
      <c r="R78" s="2" t="s">
        <v>121</v>
      </c>
      <c r="S78" s="2">
        <f t="shared" si="1"/>
        <v>0</v>
      </c>
      <c r="T78" s="2" t="s">
        <v>121</v>
      </c>
    </row>
    <row r="79" spans="1:20" x14ac:dyDescent="0.25">
      <c r="A79" t="s">
        <v>77</v>
      </c>
      <c r="B79" s="2" t="s">
        <v>121</v>
      </c>
      <c r="C79" s="2" t="s">
        <v>121</v>
      </c>
      <c r="D79" s="2" t="s">
        <v>121</v>
      </c>
      <c r="E79" s="2" t="s">
        <v>121</v>
      </c>
      <c r="F79" s="2" t="s">
        <v>121</v>
      </c>
      <c r="G79" s="2" t="s">
        <v>121</v>
      </c>
      <c r="H79" s="2" t="s">
        <v>121</v>
      </c>
      <c r="I79" s="2" t="s">
        <v>121</v>
      </c>
      <c r="J79" s="2" t="s">
        <v>121</v>
      </c>
      <c r="K79" s="2" t="s">
        <v>121</v>
      </c>
      <c r="L79" s="2" t="s">
        <v>121</v>
      </c>
      <c r="M79" s="2" t="s">
        <v>121</v>
      </c>
      <c r="N79" s="2" t="s">
        <v>121</v>
      </c>
      <c r="O79" s="2" t="s">
        <v>121</v>
      </c>
      <c r="P79" s="2" t="s">
        <v>121</v>
      </c>
      <c r="Q79" s="2" t="s">
        <v>121</v>
      </c>
      <c r="R79" s="2" t="s">
        <v>121</v>
      </c>
      <c r="S79" s="2">
        <f t="shared" si="1"/>
        <v>0</v>
      </c>
      <c r="T79" s="2" t="s">
        <v>121</v>
      </c>
    </row>
    <row r="80" spans="1:20" x14ac:dyDescent="0.25">
      <c r="A80" t="s">
        <v>78</v>
      </c>
      <c r="B80" s="2" t="s">
        <v>121</v>
      </c>
      <c r="C80" s="2" t="s">
        <v>121</v>
      </c>
      <c r="D80" s="2" t="s">
        <v>121</v>
      </c>
      <c r="E80" s="2" t="s">
        <v>121</v>
      </c>
      <c r="F80" s="2" t="s">
        <v>121</v>
      </c>
      <c r="G80" s="2" t="s">
        <v>121</v>
      </c>
      <c r="H80" s="2" t="s">
        <v>121</v>
      </c>
      <c r="I80" s="2" t="s">
        <v>121</v>
      </c>
      <c r="J80" s="2" t="s">
        <v>121</v>
      </c>
      <c r="K80" s="2" t="s">
        <v>121</v>
      </c>
      <c r="L80" s="2" t="s">
        <v>121</v>
      </c>
      <c r="M80" s="2" t="s">
        <v>121</v>
      </c>
      <c r="N80" s="2" t="s">
        <v>121</v>
      </c>
      <c r="O80" s="2" t="s">
        <v>121</v>
      </c>
      <c r="P80" s="2" t="s">
        <v>121</v>
      </c>
      <c r="Q80" s="2" t="s">
        <v>121</v>
      </c>
      <c r="R80" s="2" t="s">
        <v>121</v>
      </c>
      <c r="S80" s="2">
        <f t="shared" si="1"/>
        <v>0</v>
      </c>
      <c r="T80" s="2" t="s">
        <v>121</v>
      </c>
    </row>
    <row r="81" spans="1:20" x14ac:dyDescent="0.25">
      <c r="A81" t="s">
        <v>79</v>
      </c>
      <c r="B81" s="2" t="s">
        <v>121</v>
      </c>
      <c r="C81" s="2" t="s">
        <v>121</v>
      </c>
      <c r="D81" s="2" t="s">
        <v>121</v>
      </c>
      <c r="E81" s="2" t="s">
        <v>121</v>
      </c>
      <c r="F81" s="2" t="s">
        <v>121</v>
      </c>
      <c r="G81" s="2" t="s">
        <v>121</v>
      </c>
      <c r="H81" s="2" t="s">
        <v>121</v>
      </c>
      <c r="I81" s="2" t="s">
        <v>121</v>
      </c>
      <c r="J81" s="2" t="s">
        <v>121</v>
      </c>
      <c r="K81" s="2" t="s">
        <v>121</v>
      </c>
      <c r="L81" s="2" t="s">
        <v>121</v>
      </c>
      <c r="M81" s="2" t="s">
        <v>121</v>
      </c>
      <c r="N81" s="2" t="s">
        <v>121</v>
      </c>
      <c r="O81" s="2" t="s">
        <v>121</v>
      </c>
      <c r="P81" s="2" t="s">
        <v>121</v>
      </c>
      <c r="Q81" s="2" t="s">
        <v>121</v>
      </c>
      <c r="R81" s="2" t="s">
        <v>121</v>
      </c>
      <c r="S81" s="2">
        <f t="shared" si="1"/>
        <v>0</v>
      </c>
      <c r="T81" s="2" t="s">
        <v>121</v>
      </c>
    </row>
    <row r="82" spans="1:20" x14ac:dyDescent="0.25">
      <c r="A82" t="s">
        <v>80</v>
      </c>
      <c r="B82" s="2" t="s">
        <v>121</v>
      </c>
      <c r="C82" s="2" t="s">
        <v>121</v>
      </c>
      <c r="D82" s="2" t="s">
        <v>121</v>
      </c>
      <c r="E82" s="2" t="s">
        <v>121</v>
      </c>
      <c r="F82" s="2" t="s">
        <v>121</v>
      </c>
      <c r="G82" s="2" t="s">
        <v>121</v>
      </c>
      <c r="H82" s="2" t="s">
        <v>121</v>
      </c>
      <c r="I82" s="2" t="s">
        <v>121</v>
      </c>
      <c r="J82" s="2" t="s">
        <v>121</v>
      </c>
      <c r="K82" s="2" t="s">
        <v>121</v>
      </c>
      <c r="L82" s="2" t="s">
        <v>121</v>
      </c>
      <c r="M82" s="2" t="s">
        <v>121</v>
      </c>
      <c r="N82" s="2" t="s">
        <v>121</v>
      </c>
      <c r="O82" s="2" t="s">
        <v>121</v>
      </c>
      <c r="P82" s="2" t="s">
        <v>121</v>
      </c>
      <c r="Q82" s="2" t="s">
        <v>121</v>
      </c>
      <c r="R82" s="2" t="s">
        <v>121</v>
      </c>
      <c r="S82" s="2">
        <f t="shared" si="1"/>
        <v>0</v>
      </c>
      <c r="T82" s="2" t="s">
        <v>121</v>
      </c>
    </row>
    <row r="83" spans="1:20" x14ac:dyDescent="0.25">
      <c r="A83" t="s">
        <v>81</v>
      </c>
      <c r="B83" s="2" t="s">
        <v>121</v>
      </c>
      <c r="C83" s="2" t="s">
        <v>121</v>
      </c>
      <c r="D83" s="2" t="s">
        <v>121</v>
      </c>
      <c r="E83" s="2" t="s">
        <v>121</v>
      </c>
      <c r="F83" s="2" t="s">
        <v>121</v>
      </c>
      <c r="G83" s="2" t="s">
        <v>121</v>
      </c>
      <c r="H83" s="2" t="s">
        <v>121</v>
      </c>
      <c r="I83" s="2" t="s">
        <v>121</v>
      </c>
      <c r="J83" s="2" t="s">
        <v>121</v>
      </c>
      <c r="K83" s="2" t="s">
        <v>121</v>
      </c>
      <c r="L83" s="2" t="s">
        <v>121</v>
      </c>
      <c r="M83" s="2" t="s">
        <v>121</v>
      </c>
      <c r="N83" s="2" t="s">
        <v>121</v>
      </c>
      <c r="O83" s="2" t="s">
        <v>121</v>
      </c>
      <c r="P83" s="2" t="s">
        <v>121</v>
      </c>
      <c r="Q83" s="2" t="s">
        <v>121</v>
      </c>
      <c r="R83" s="2" t="s">
        <v>121</v>
      </c>
      <c r="S83" s="2">
        <f t="shared" si="1"/>
        <v>0</v>
      </c>
      <c r="T83" s="2" t="s">
        <v>121</v>
      </c>
    </row>
    <row r="84" spans="1:20" x14ac:dyDescent="0.25">
      <c r="A84" t="s">
        <v>82</v>
      </c>
      <c r="B84" s="2" t="s">
        <v>121</v>
      </c>
      <c r="C84" s="2" t="s">
        <v>121</v>
      </c>
      <c r="D84" s="2" t="s">
        <v>121</v>
      </c>
      <c r="E84" s="2" t="s">
        <v>121</v>
      </c>
      <c r="F84" s="2" t="s">
        <v>121</v>
      </c>
      <c r="G84" s="2" t="s">
        <v>121</v>
      </c>
      <c r="H84" s="2" t="s">
        <v>121</v>
      </c>
      <c r="I84" s="2" t="s">
        <v>121</v>
      </c>
      <c r="J84" s="2" t="s">
        <v>121</v>
      </c>
      <c r="K84" s="2" t="s">
        <v>121</v>
      </c>
      <c r="L84" s="2" t="s">
        <v>121</v>
      </c>
      <c r="M84" s="2" t="s">
        <v>121</v>
      </c>
      <c r="N84" s="2" t="s">
        <v>121</v>
      </c>
      <c r="O84" s="2" t="s">
        <v>121</v>
      </c>
      <c r="P84" s="2" t="s">
        <v>121</v>
      </c>
      <c r="Q84" s="2" t="s">
        <v>121</v>
      </c>
      <c r="R84" s="2" t="s">
        <v>121</v>
      </c>
      <c r="S84" s="2">
        <f t="shared" si="1"/>
        <v>0</v>
      </c>
      <c r="T84" s="2" t="s">
        <v>121</v>
      </c>
    </row>
    <row r="85" spans="1:20" x14ac:dyDescent="0.25">
      <c r="A85" t="s">
        <v>83</v>
      </c>
      <c r="B85" s="2" t="s">
        <v>121</v>
      </c>
      <c r="C85" s="2" t="s">
        <v>121</v>
      </c>
      <c r="D85" s="2" t="s">
        <v>121</v>
      </c>
      <c r="E85" s="2" t="s">
        <v>121</v>
      </c>
      <c r="F85" s="2" t="s">
        <v>121</v>
      </c>
      <c r="G85" s="2" t="s">
        <v>121</v>
      </c>
      <c r="H85" s="2" t="s">
        <v>121</v>
      </c>
      <c r="I85" s="2" t="s">
        <v>121</v>
      </c>
      <c r="J85" s="2" t="s">
        <v>121</v>
      </c>
      <c r="K85" s="2" t="s">
        <v>121</v>
      </c>
      <c r="L85" s="2" t="s">
        <v>121</v>
      </c>
      <c r="M85" s="2" t="s">
        <v>121</v>
      </c>
      <c r="N85" s="2" t="s">
        <v>121</v>
      </c>
      <c r="O85" s="2" t="s">
        <v>121</v>
      </c>
      <c r="P85" s="2" t="s">
        <v>121</v>
      </c>
      <c r="Q85" s="2" t="s">
        <v>121</v>
      </c>
      <c r="R85" s="2" t="s">
        <v>121</v>
      </c>
      <c r="S85" s="2">
        <f t="shared" si="1"/>
        <v>0</v>
      </c>
      <c r="T85" s="2" t="s">
        <v>121</v>
      </c>
    </row>
    <row r="86" spans="1:20" x14ac:dyDescent="0.25">
      <c r="A86" t="s">
        <v>84</v>
      </c>
      <c r="B86" s="2" t="s">
        <v>121</v>
      </c>
      <c r="C86" s="2" t="s">
        <v>121</v>
      </c>
      <c r="D86" s="2" t="s">
        <v>121</v>
      </c>
      <c r="E86" s="2" t="s">
        <v>121</v>
      </c>
      <c r="F86" s="2" t="s">
        <v>121</v>
      </c>
      <c r="G86" s="2" t="s">
        <v>121</v>
      </c>
      <c r="H86" s="2" t="s">
        <v>121</v>
      </c>
      <c r="I86" s="2" t="s">
        <v>121</v>
      </c>
      <c r="J86" s="2" t="s">
        <v>121</v>
      </c>
      <c r="K86" s="2" t="s">
        <v>121</v>
      </c>
      <c r="L86" s="2" t="s">
        <v>121</v>
      </c>
      <c r="M86" s="2" t="s">
        <v>121</v>
      </c>
      <c r="N86" s="2" t="s">
        <v>121</v>
      </c>
      <c r="O86" s="2" t="s">
        <v>121</v>
      </c>
      <c r="P86" s="2" t="s">
        <v>121</v>
      </c>
      <c r="Q86" s="2" t="s">
        <v>121</v>
      </c>
      <c r="R86" s="2" t="s">
        <v>121</v>
      </c>
      <c r="S86" s="2">
        <f t="shared" si="1"/>
        <v>0</v>
      </c>
      <c r="T86" s="2" t="s">
        <v>121</v>
      </c>
    </row>
    <row r="87" spans="1:20" x14ac:dyDescent="0.25">
      <c r="A87" t="s">
        <v>85</v>
      </c>
      <c r="B87" s="2" t="s">
        <v>121</v>
      </c>
      <c r="C87" s="2" t="s">
        <v>121</v>
      </c>
      <c r="D87" s="2" t="s">
        <v>121</v>
      </c>
      <c r="E87" s="2" t="s">
        <v>121</v>
      </c>
      <c r="F87" s="2" t="s">
        <v>121</v>
      </c>
      <c r="G87" s="2" t="s">
        <v>121</v>
      </c>
      <c r="H87" s="2" t="s">
        <v>121</v>
      </c>
      <c r="I87" s="2" t="s">
        <v>121</v>
      </c>
      <c r="J87" s="2" t="s">
        <v>121</v>
      </c>
      <c r="K87" s="2" t="s">
        <v>121</v>
      </c>
      <c r="L87" s="2" t="s">
        <v>121</v>
      </c>
      <c r="M87" s="2" t="s">
        <v>121</v>
      </c>
      <c r="N87" s="2" t="s">
        <v>121</v>
      </c>
      <c r="O87" s="2" t="s">
        <v>121</v>
      </c>
      <c r="P87" s="2" t="s">
        <v>121</v>
      </c>
      <c r="Q87" s="2" t="s">
        <v>121</v>
      </c>
      <c r="R87" s="2" t="s">
        <v>121</v>
      </c>
      <c r="S87" s="2">
        <f t="shared" si="1"/>
        <v>0</v>
      </c>
      <c r="T87" s="2" t="s">
        <v>121</v>
      </c>
    </row>
    <row r="88" spans="1:20" x14ac:dyDescent="0.25">
      <c r="A88" t="s">
        <v>86</v>
      </c>
      <c r="B88" s="2" t="s">
        <v>121</v>
      </c>
      <c r="C88" s="2" t="s">
        <v>121</v>
      </c>
      <c r="D88" s="2" t="s">
        <v>121</v>
      </c>
      <c r="E88" s="2" t="s">
        <v>121</v>
      </c>
      <c r="F88" s="2" t="s">
        <v>121</v>
      </c>
      <c r="G88" s="2" t="s">
        <v>121</v>
      </c>
      <c r="H88" s="2" t="s">
        <v>121</v>
      </c>
      <c r="I88" s="2" t="s">
        <v>121</v>
      </c>
      <c r="J88" s="2" t="s">
        <v>121</v>
      </c>
      <c r="K88" s="2" t="s">
        <v>121</v>
      </c>
      <c r="L88" s="2" t="s">
        <v>121</v>
      </c>
      <c r="M88" s="2" t="s">
        <v>121</v>
      </c>
      <c r="N88" s="2" t="s">
        <v>121</v>
      </c>
      <c r="O88" s="2" t="s">
        <v>121</v>
      </c>
      <c r="P88" s="2" t="s">
        <v>121</v>
      </c>
      <c r="Q88" s="2" t="s">
        <v>121</v>
      </c>
      <c r="R88" s="2" t="s">
        <v>121</v>
      </c>
      <c r="S88" s="2">
        <f t="shared" si="1"/>
        <v>0</v>
      </c>
      <c r="T88" s="2" t="s">
        <v>121</v>
      </c>
    </row>
    <row r="89" spans="1:20" x14ac:dyDescent="0.25">
      <c r="A89" t="s">
        <v>87</v>
      </c>
      <c r="B89" s="2" t="s">
        <v>121</v>
      </c>
      <c r="C89" s="2" t="s">
        <v>121</v>
      </c>
      <c r="D89" s="2" t="s">
        <v>121</v>
      </c>
      <c r="E89" s="2" t="s">
        <v>121</v>
      </c>
      <c r="F89" s="2" t="s">
        <v>121</v>
      </c>
      <c r="G89" s="2" t="s">
        <v>121</v>
      </c>
      <c r="H89" s="2" t="s">
        <v>121</v>
      </c>
      <c r="I89" s="2" t="s">
        <v>121</v>
      </c>
      <c r="J89" s="2" t="s">
        <v>121</v>
      </c>
      <c r="K89" s="2" t="s">
        <v>121</v>
      </c>
      <c r="L89" s="2" t="s">
        <v>121</v>
      </c>
      <c r="M89" s="2" t="s">
        <v>121</v>
      </c>
      <c r="N89" s="2" t="s">
        <v>121</v>
      </c>
      <c r="O89" s="2" t="s">
        <v>121</v>
      </c>
      <c r="P89" s="2" t="s">
        <v>121</v>
      </c>
      <c r="Q89" s="2" t="s">
        <v>121</v>
      </c>
      <c r="R89" s="2" t="s">
        <v>121</v>
      </c>
      <c r="S89" s="2">
        <f t="shared" si="1"/>
        <v>0</v>
      </c>
      <c r="T89" s="2" t="s">
        <v>121</v>
      </c>
    </row>
    <row r="90" spans="1:20" x14ac:dyDescent="0.25">
      <c r="A90" t="s">
        <v>88</v>
      </c>
      <c r="B90" s="2" t="s">
        <v>121</v>
      </c>
      <c r="C90" s="2" t="s">
        <v>121</v>
      </c>
      <c r="D90" s="2" t="s">
        <v>121</v>
      </c>
      <c r="E90" s="2" t="s">
        <v>121</v>
      </c>
      <c r="F90" s="2" t="s">
        <v>121</v>
      </c>
      <c r="G90" s="2" t="s">
        <v>121</v>
      </c>
      <c r="H90" s="2" t="s">
        <v>121</v>
      </c>
      <c r="I90" s="2" t="s">
        <v>121</v>
      </c>
      <c r="J90" s="2" t="s">
        <v>121</v>
      </c>
      <c r="K90" s="2" t="s">
        <v>121</v>
      </c>
      <c r="L90" s="2" t="s">
        <v>121</v>
      </c>
      <c r="M90" s="2" t="s">
        <v>121</v>
      </c>
      <c r="N90" s="2" t="s">
        <v>121</v>
      </c>
      <c r="O90" s="2" t="s">
        <v>121</v>
      </c>
      <c r="P90" s="2" t="s">
        <v>121</v>
      </c>
      <c r="Q90" s="2" t="s">
        <v>121</v>
      </c>
      <c r="R90" s="2" t="s">
        <v>121</v>
      </c>
      <c r="S90" s="2">
        <f t="shared" si="1"/>
        <v>0</v>
      </c>
      <c r="T90" s="2" t="s">
        <v>121</v>
      </c>
    </row>
    <row r="91" spans="1:20" x14ac:dyDescent="0.25">
      <c r="A91" t="s">
        <v>89</v>
      </c>
      <c r="B91" s="2" t="s">
        <v>121</v>
      </c>
      <c r="C91" s="2" t="s">
        <v>121</v>
      </c>
      <c r="D91" s="2" t="s">
        <v>121</v>
      </c>
      <c r="E91" s="2" t="s">
        <v>121</v>
      </c>
      <c r="F91" s="2" t="s">
        <v>121</v>
      </c>
      <c r="G91" s="2" t="s">
        <v>121</v>
      </c>
      <c r="H91" s="2" t="s">
        <v>121</v>
      </c>
      <c r="I91" s="2" t="s">
        <v>121</v>
      </c>
      <c r="J91" s="2" t="s">
        <v>121</v>
      </c>
      <c r="K91" s="2" t="s">
        <v>121</v>
      </c>
      <c r="L91" s="2" t="s">
        <v>121</v>
      </c>
      <c r="M91" s="2" t="s">
        <v>121</v>
      </c>
      <c r="N91" s="2" t="s">
        <v>121</v>
      </c>
      <c r="O91" s="2" t="s">
        <v>121</v>
      </c>
      <c r="P91" s="2" t="s">
        <v>121</v>
      </c>
      <c r="Q91" s="2" t="s">
        <v>121</v>
      </c>
      <c r="R91" s="2" t="s">
        <v>121</v>
      </c>
      <c r="S91" s="2">
        <f t="shared" si="1"/>
        <v>0</v>
      </c>
      <c r="T91" s="2" t="s">
        <v>121</v>
      </c>
    </row>
    <row r="92" spans="1:20" x14ac:dyDescent="0.25">
      <c r="A92" t="s">
        <v>90</v>
      </c>
      <c r="B92" s="2" t="s">
        <v>121</v>
      </c>
      <c r="C92" s="2" t="s">
        <v>121</v>
      </c>
      <c r="D92" s="2" t="s">
        <v>121</v>
      </c>
      <c r="E92" s="2" t="s">
        <v>121</v>
      </c>
      <c r="F92" s="2" t="s">
        <v>121</v>
      </c>
      <c r="G92" s="2" t="s">
        <v>121</v>
      </c>
      <c r="H92" s="2" t="s">
        <v>121</v>
      </c>
      <c r="I92" s="2" t="s">
        <v>121</v>
      </c>
      <c r="J92" s="2" t="s">
        <v>121</v>
      </c>
      <c r="K92" s="2" t="s">
        <v>121</v>
      </c>
      <c r="L92" s="2" t="s">
        <v>121</v>
      </c>
      <c r="M92" s="2" t="s">
        <v>121</v>
      </c>
      <c r="N92" s="2" t="s">
        <v>121</v>
      </c>
      <c r="O92" s="2" t="s">
        <v>121</v>
      </c>
      <c r="P92" s="2" t="s">
        <v>121</v>
      </c>
      <c r="Q92" s="2" t="s">
        <v>121</v>
      </c>
      <c r="R92" s="2" t="s">
        <v>121</v>
      </c>
      <c r="S92" s="2">
        <f t="shared" si="1"/>
        <v>0</v>
      </c>
      <c r="T92" s="2" t="s">
        <v>121</v>
      </c>
    </row>
    <row r="93" spans="1:20" x14ac:dyDescent="0.25">
      <c r="A93" t="s">
        <v>91</v>
      </c>
      <c r="B93" s="2" t="s">
        <v>121</v>
      </c>
      <c r="C93" s="2" t="s">
        <v>121</v>
      </c>
      <c r="D93" s="2" t="s">
        <v>121</v>
      </c>
      <c r="E93" s="2" t="s">
        <v>121</v>
      </c>
      <c r="F93" s="2" t="s">
        <v>121</v>
      </c>
      <c r="G93" s="2" t="s">
        <v>121</v>
      </c>
      <c r="H93" s="2" t="s">
        <v>121</v>
      </c>
      <c r="I93" s="2" t="s">
        <v>121</v>
      </c>
      <c r="J93" s="2" t="s">
        <v>121</v>
      </c>
      <c r="K93" s="2" t="s">
        <v>121</v>
      </c>
      <c r="L93" s="2" t="s">
        <v>121</v>
      </c>
      <c r="M93" s="2" t="s">
        <v>121</v>
      </c>
      <c r="N93" s="2" t="s">
        <v>121</v>
      </c>
      <c r="O93" s="2" t="s">
        <v>121</v>
      </c>
      <c r="P93" s="2" t="s">
        <v>121</v>
      </c>
      <c r="Q93" s="2" t="s">
        <v>121</v>
      </c>
      <c r="R93" s="2" t="s">
        <v>121</v>
      </c>
      <c r="S93" s="2">
        <f t="shared" si="1"/>
        <v>0</v>
      </c>
      <c r="T93" s="2" t="s">
        <v>121</v>
      </c>
    </row>
    <row r="94" spans="1:20" x14ac:dyDescent="0.25">
      <c r="A94" t="s">
        <v>92</v>
      </c>
      <c r="B94" s="2" t="s">
        <v>121</v>
      </c>
      <c r="C94" s="2" t="s">
        <v>121</v>
      </c>
      <c r="D94" s="2" t="s">
        <v>121</v>
      </c>
      <c r="E94" s="2" t="s">
        <v>121</v>
      </c>
      <c r="F94" s="2" t="s">
        <v>121</v>
      </c>
      <c r="G94" s="2" t="s">
        <v>121</v>
      </c>
      <c r="H94" s="2" t="s">
        <v>121</v>
      </c>
      <c r="I94" s="2" t="s">
        <v>121</v>
      </c>
      <c r="J94" s="2" t="s">
        <v>121</v>
      </c>
      <c r="K94" s="2" t="s">
        <v>121</v>
      </c>
      <c r="L94" s="2" t="s">
        <v>121</v>
      </c>
      <c r="M94" s="2" t="s">
        <v>121</v>
      </c>
      <c r="N94" s="2" t="s">
        <v>121</v>
      </c>
      <c r="O94" s="2" t="s">
        <v>121</v>
      </c>
      <c r="P94" s="2" t="s">
        <v>121</v>
      </c>
      <c r="Q94" s="2" t="s">
        <v>121</v>
      </c>
      <c r="R94" s="2" t="s">
        <v>121</v>
      </c>
      <c r="S94" s="2">
        <f t="shared" si="1"/>
        <v>0</v>
      </c>
      <c r="T94" s="2" t="s">
        <v>121</v>
      </c>
    </row>
    <row r="95" spans="1:20" x14ac:dyDescent="0.25">
      <c r="A95" t="s">
        <v>93</v>
      </c>
      <c r="B95" s="2" t="s">
        <v>121</v>
      </c>
      <c r="C95" s="2" t="s">
        <v>121</v>
      </c>
      <c r="D95" s="2" t="s">
        <v>121</v>
      </c>
      <c r="E95" s="2" t="s">
        <v>121</v>
      </c>
      <c r="F95" s="2" t="s">
        <v>121</v>
      </c>
      <c r="G95" s="2" t="s">
        <v>121</v>
      </c>
      <c r="H95" s="2" t="s">
        <v>121</v>
      </c>
      <c r="I95" s="2" t="s">
        <v>121</v>
      </c>
      <c r="J95" s="2" t="s">
        <v>121</v>
      </c>
      <c r="K95" s="2" t="s">
        <v>121</v>
      </c>
      <c r="L95" s="2" t="s">
        <v>121</v>
      </c>
      <c r="M95" s="2" t="s">
        <v>121</v>
      </c>
      <c r="N95" s="2" t="s">
        <v>121</v>
      </c>
      <c r="O95" s="2" t="s">
        <v>121</v>
      </c>
      <c r="P95" s="2" t="s">
        <v>121</v>
      </c>
      <c r="Q95" s="2" t="s">
        <v>121</v>
      </c>
      <c r="R95" s="2" t="s">
        <v>121</v>
      </c>
      <c r="S95" s="2">
        <f t="shared" si="1"/>
        <v>0</v>
      </c>
      <c r="T95" s="2" t="s">
        <v>121</v>
      </c>
    </row>
    <row r="96" spans="1:20" x14ac:dyDescent="0.25">
      <c r="A96" t="s">
        <v>94</v>
      </c>
      <c r="B96" s="2" t="s">
        <v>121</v>
      </c>
      <c r="C96" s="2" t="s">
        <v>121</v>
      </c>
      <c r="D96" s="2" t="s">
        <v>121</v>
      </c>
      <c r="E96" s="2" t="s">
        <v>121</v>
      </c>
      <c r="F96" s="2" t="s">
        <v>121</v>
      </c>
      <c r="G96" s="2" t="s">
        <v>121</v>
      </c>
      <c r="H96" s="2" t="s">
        <v>121</v>
      </c>
      <c r="I96" s="2" t="s">
        <v>121</v>
      </c>
      <c r="J96" s="2" t="s">
        <v>121</v>
      </c>
      <c r="K96" s="2" t="s">
        <v>121</v>
      </c>
      <c r="L96" s="2" t="s">
        <v>121</v>
      </c>
      <c r="M96" s="2" t="s">
        <v>121</v>
      </c>
      <c r="N96" s="2" t="s">
        <v>121</v>
      </c>
      <c r="O96" s="2" t="s">
        <v>121</v>
      </c>
      <c r="P96" s="2" t="s">
        <v>121</v>
      </c>
      <c r="Q96" s="2" t="s">
        <v>121</v>
      </c>
      <c r="R96" s="2" t="s">
        <v>121</v>
      </c>
      <c r="S96" s="2">
        <f t="shared" si="1"/>
        <v>0</v>
      </c>
      <c r="T96" s="2" t="s">
        <v>121</v>
      </c>
    </row>
    <row r="97" spans="1:20" x14ac:dyDescent="0.25">
      <c r="A97" t="s">
        <v>95</v>
      </c>
      <c r="B97" s="2" t="s">
        <v>121</v>
      </c>
      <c r="C97" s="2" t="s">
        <v>121</v>
      </c>
      <c r="D97" s="2" t="s">
        <v>121</v>
      </c>
      <c r="E97" s="2" t="s">
        <v>121</v>
      </c>
      <c r="F97" s="2" t="s">
        <v>121</v>
      </c>
      <c r="G97" s="2" t="s">
        <v>121</v>
      </c>
      <c r="H97" s="2" t="s">
        <v>121</v>
      </c>
      <c r="I97" s="2" t="s">
        <v>121</v>
      </c>
      <c r="J97" s="2" t="s">
        <v>121</v>
      </c>
      <c r="K97" s="2" t="s">
        <v>121</v>
      </c>
      <c r="L97" s="2" t="s">
        <v>121</v>
      </c>
      <c r="M97" s="2" t="s">
        <v>121</v>
      </c>
      <c r="N97" s="2" t="s">
        <v>121</v>
      </c>
      <c r="O97" s="2" t="s">
        <v>121</v>
      </c>
      <c r="P97" s="2" t="s">
        <v>121</v>
      </c>
      <c r="Q97" s="2" t="s">
        <v>121</v>
      </c>
      <c r="R97" s="2" t="s">
        <v>121</v>
      </c>
      <c r="S97" s="2">
        <f t="shared" si="1"/>
        <v>0</v>
      </c>
      <c r="T97" s="2" t="s">
        <v>121</v>
      </c>
    </row>
    <row r="98" spans="1:20" x14ac:dyDescent="0.25">
      <c r="A98" t="s">
        <v>96</v>
      </c>
      <c r="B98" s="2" t="s">
        <v>121</v>
      </c>
      <c r="C98" s="2" t="s">
        <v>121</v>
      </c>
      <c r="D98" s="2" t="s">
        <v>121</v>
      </c>
      <c r="E98" s="2" t="s">
        <v>121</v>
      </c>
      <c r="F98" s="2" t="s">
        <v>121</v>
      </c>
      <c r="G98" s="2" t="s">
        <v>121</v>
      </c>
      <c r="H98" s="2" t="s">
        <v>121</v>
      </c>
      <c r="I98" s="2" t="s">
        <v>121</v>
      </c>
      <c r="J98" s="2" t="s">
        <v>121</v>
      </c>
      <c r="K98" s="2" t="s">
        <v>121</v>
      </c>
      <c r="L98" s="2" t="s">
        <v>121</v>
      </c>
      <c r="M98" s="2" t="s">
        <v>121</v>
      </c>
      <c r="N98" s="2" t="s">
        <v>121</v>
      </c>
      <c r="O98" s="2" t="s">
        <v>121</v>
      </c>
      <c r="P98" s="2" t="s">
        <v>121</v>
      </c>
      <c r="Q98" s="2" t="s">
        <v>121</v>
      </c>
      <c r="R98" s="2" t="s">
        <v>121</v>
      </c>
      <c r="S98" s="2">
        <f t="shared" si="1"/>
        <v>0</v>
      </c>
      <c r="T98" s="2" t="s">
        <v>121</v>
      </c>
    </row>
    <row r="99" spans="1:20" x14ac:dyDescent="0.25">
      <c r="A99" t="s">
        <v>97</v>
      </c>
      <c r="B99" s="2" t="s">
        <v>121</v>
      </c>
      <c r="C99" s="2" t="s">
        <v>121</v>
      </c>
      <c r="D99" s="2" t="s">
        <v>121</v>
      </c>
      <c r="E99" s="2" t="s">
        <v>121</v>
      </c>
      <c r="F99" s="2" t="s">
        <v>121</v>
      </c>
      <c r="G99" s="2" t="s">
        <v>121</v>
      </c>
      <c r="H99" s="2" t="s">
        <v>121</v>
      </c>
      <c r="I99" s="2" t="s">
        <v>121</v>
      </c>
      <c r="J99" s="2" t="s">
        <v>121</v>
      </c>
      <c r="K99" s="2" t="s">
        <v>121</v>
      </c>
      <c r="L99" s="2" t="s">
        <v>121</v>
      </c>
      <c r="M99" s="2" t="s">
        <v>121</v>
      </c>
      <c r="N99" s="2" t="s">
        <v>121</v>
      </c>
      <c r="O99" s="2" t="s">
        <v>121</v>
      </c>
      <c r="P99" s="2" t="s">
        <v>121</v>
      </c>
      <c r="Q99" s="2" t="s">
        <v>121</v>
      </c>
      <c r="R99" s="2" t="s">
        <v>121</v>
      </c>
      <c r="S99" s="2">
        <f t="shared" si="1"/>
        <v>0</v>
      </c>
      <c r="T99" s="2" t="s">
        <v>121</v>
      </c>
    </row>
    <row r="100" spans="1:20" x14ac:dyDescent="0.25">
      <c r="A100" t="s">
        <v>98</v>
      </c>
      <c r="B100" s="2" t="s">
        <v>121</v>
      </c>
      <c r="C100" s="2" t="s">
        <v>121</v>
      </c>
      <c r="D100" s="2" t="s">
        <v>121</v>
      </c>
      <c r="E100" s="2" t="s">
        <v>121</v>
      </c>
      <c r="F100" s="2" t="s">
        <v>121</v>
      </c>
      <c r="G100" s="2" t="s">
        <v>121</v>
      </c>
      <c r="H100" s="2" t="s">
        <v>121</v>
      </c>
      <c r="I100" s="2" t="s">
        <v>121</v>
      </c>
      <c r="J100" s="2" t="s">
        <v>121</v>
      </c>
      <c r="K100" s="2" t="s">
        <v>121</v>
      </c>
      <c r="L100" s="2" t="s">
        <v>121</v>
      </c>
      <c r="M100" s="2" t="s">
        <v>121</v>
      </c>
      <c r="N100" s="2" t="s">
        <v>121</v>
      </c>
      <c r="O100" s="2" t="s">
        <v>121</v>
      </c>
      <c r="P100" s="2" t="s">
        <v>121</v>
      </c>
      <c r="Q100" s="2" t="s">
        <v>121</v>
      </c>
      <c r="R100" s="2" t="s">
        <v>121</v>
      </c>
      <c r="S100" s="2">
        <f t="shared" si="1"/>
        <v>0</v>
      </c>
      <c r="T100" s="2" t="s">
        <v>121</v>
      </c>
    </row>
    <row r="101" spans="1:20" x14ac:dyDescent="0.25">
      <c r="A101" t="s">
        <v>99</v>
      </c>
      <c r="B101" s="2" t="s">
        <v>121</v>
      </c>
      <c r="C101" s="2" t="s">
        <v>121</v>
      </c>
      <c r="D101" s="2" t="s">
        <v>121</v>
      </c>
      <c r="E101" s="2" t="s">
        <v>121</v>
      </c>
      <c r="F101" s="2" t="s">
        <v>121</v>
      </c>
      <c r="G101" s="2" t="s">
        <v>121</v>
      </c>
      <c r="H101" s="2" t="s">
        <v>121</v>
      </c>
      <c r="I101" s="2" t="s">
        <v>121</v>
      </c>
      <c r="J101" s="2" t="s">
        <v>121</v>
      </c>
      <c r="K101" s="2" t="s">
        <v>121</v>
      </c>
      <c r="L101" s="2" t="s">
        <v>121</v>
      </c>
      <c r="M101" s="2" t="s">
        <v>121</v>
      </c>
      <c r="N101" s="2" t="s">
        <v>121</v>
      </c>
      <c r="O101" s="2" t="s">
        <v>121</v>
      </c>
      <c r="P101" s="2" t="s">
        <v>121</v>
      </c>
      <c r="Q101" s="2" t="s">
        <v>121</v>
      </c>
      <c r="R101" s="2" t="s">
        <v>121</v>
      </c>
      <c r="S101" s="2">
        <f t="shared" si="1"/>
        <v>0</v>
      </c>
      <c r="T101" s="2" t="s">
        <v>121</v>
      </c>
    </row>
    <row r="102" spans="1:20" x14ac:dyDescent="0.25">
      <c r="A102" t="s">
        <v>116</v>
      </c>
      <c r="B102" s="2">
        <f>SUM(B2:B101)</f>
        <v>0</v>
      </c>
      <c r="C102" s="2">
        <f t="shared" ref="C102:T102" si="2">SUM(C2:C101)</f>
        <v>0</v>
      </c>
      <c r="D102" s="2">
        <f t="shared" si="2"/>
        <v>0</v>
      </c>
      <c r="E102" s="2">
        <f t="shared" si="2"/>
        <v>0</v>
      </c>
      <c r="F102" s="2">
        <f t="shared" si="2"/>
        <v>0</v>
      </c>
      <c r="G102" s="2">
        <f t="shared" si="2"/>
        <v>0</v>
      </c>
      <c r="H102" s="2">
        <f t="shared" si="2"/>
        <v>0</v>
      </c>
      <c r="I102" s="2">
        <f t="shared" si="2"/>
        <v>0</v>
      </c>
      <c r="J102" s="2">
        <f t="shared" si="2"/>
        <v>0</v>
      </c>
      <c r="K102" s="2">
        <f t="shared" si="2"/>
        <v>0</v>
      </c>
      <c r="L102" s="2">
        <f t="shared" si="2"/>
        <v>0</v>
      </c>
      <c r="M102" s="2">
        <f t="shared" si="2"/>
        <v>0</v>
      </c>
      <c r="N102" s="2">
        <f t="shared" si="2"/>
        <v>0</v>
      </c>
      <c r="O102" s="2">
        <f t="shared" si="2"/>
        <v>0</v>
      </c>
      <c r="P102" s="2">
        <f t="shared" si="2"/>
        <v>0</v>
      </c>
      <c r="Q102" s="2">
        <f t="shared" si="2"/>
        <v>0</v>
      </c>
      <c r="R102" s="2">
        <f t="shared" si="2"/>
        <v>0</v>
      </c>
      <c r="S102" s="2">
        <f t="shared" si="2"/>
        <v>0</v>
      </c>
      <c r="T102" s="2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selection activeCell="B2" sqref="B2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 t="s">
        <v>121</v>
      </c>
      <c r="C2" s="2" t="s">
        <v>121</v>
      </c>
      <c r="D2" s="2" t="s">
        <v>121</v>
      </c>
      <c r="E2" s="2" t="s">
        <v>121</v>
      </c>
      <c r="F2" s="2" t="s">
        <v>121</v>
      </c>
      <c r="G2" s="2" t="s">
        <v>121</v>
      </c>
      <c r="H2" s="2" t="s">
        <v>121</v>
      </c>
      <c r="I2" s="2" t="s">
        <v>121</v>
      </c>
      <c r="J2" s="2" t="s">
        <v>121</v>
      </c>
      <c r="K2" s="2" t="s">
        <v>121</v>
      </c>
      <c r="L2" s="2" t="s">
        <v>121</v>
      </c>
      <c r="M2" s="2" t="s">
        <v>121</v>
      </c>
      <c r="N2" s="2" t="s">
        <v>121</v>
      </c>
      <c r="O2" s="2" t="s">
        <v>121</v>
      </c>
      <c r="P2" s="2" t="s">
        <v>121</v>
      </c>
      <c r="Q2" s="2" t="s">
        <v>121</v>
      </c>
      <c r="R2" s="2" t="s">
        <v>121</v>
      </c>
      <c r="S2" s="2">
        <f>SUM(B2:R2)</f>
        <v>0</v>
      </c>
      <c r="T2" s="2" t="s">
        <v>121</v>
      </c>
    </row>
    <row r="3" spans="1:20" x14ac:dyDescent="0.25">
      <c r="A3" t="s">
        <v>1</v>
      </c>
      <c r="B3" s="2" t="s">
        <v>121</v>
      </c>
      <c r="C3" s="2" t="s">
        <v>121</v>
      </c>
      <c r="D3" s="2" t="s">
        <v>121</v>
      </c>
      <c r="E3" s="2" t="s">
        <v>121</v>
      </c>
      <c r="F3" s="2" t="s">
        <v>121</v>
      </c>
      <c r="G3" s="2" t="s">
        <v>121</v>
      </c>
      <c r="H3" s="2" t="s">
        <v>121</v>
      </c>
      <c r="I3" s="2" t="s">
        <v>121</v>
      </c>
      <c r="J3" s="2" t="s">
        <v>121</v>
      </c>
      <c r="K3" s="2" t="s">
        <v>121</v>
      </c>
      <c r="L3" s="2" t="s">
        <v>121</v>
      </c>
      <c r="M3" s="2" t="s">
        <v>121</v>
      </c>
      <c r="N3" s="2" t="s">
        <v>121</v>
      </c>
      <c r="O3" s="2" t="s">
        <v>121</v>
      </c>
      <c r="P3" s="2" t="s">
        <v>121</v>
      </c>
      <c r="Q3" s="2" t="s">
        <v>121</v>
      </c>
      <c r="R3" s="2" t="s">
        <v>121</v>
      </c>
      <c r="S3" s="2">
        <f t="shared" ref="S3:S66" si="0">SUM(B3:R3)</f>
        <v>0</v>
      </c>
      <c r="T3" s="2" t="s">
        <v>121</v>
      </c>
    </row>
    <row r="4" spans="1:20" x14ac:dyDescent="0.25">
      <c r="A4" t="s">
        <v>2</v>
      </c>
      <c r="B4" s="2" t="s">
        <v>121</v>
      </c>
      <c r="C4" s="2" t="s">
        <v>121</v>
      </c>
      <c r="D4" s="2" t="s">
        <v>121</v>
      </c>
      <c r="E4" s="2" t="s">
        <v>121</v>
      </c>
      <c r="F4" s="2" t="s">
        <v>121</v>
      </c>
      <c r="G4" s="2" t="s">
        <v>121</v>
      </c>
      <c r="H4" s="2" t="s">
        <v>121</v>
      </c>
      <c r="I4" s="2" t="s">
        <v>121</v>
      </c>
      <c r="J4" s="2" t="s">
        <v>121</v>
      </c>
      <c r="K4" s="2" t="s">
        <v>121</v>
      </c>
      <c r="L4" s="2" t="s">
        <v>121</v>
      </c>
      <c r="M4" s="2" t="s">
        <v>121</v>
      </c>
      <c r="N4" s="2" t="s">
        <v>121</v>
      </c>
      <c r="O4" s="2" t="s">
        <v>121</v>
      </c>
      <c r="P4" s="2" t="s">
        <v>121</v>
      </c>
      <c r="Q4" s="2" t="s">
        <v>121</v>
      </c>
      <c r="R4" s="2" t="s">
        <v>121</v>
      </c>
      <c r="S4" s="2">
        <f t="shared" si="0"/>
        <v>0</v>
      </c>
      <c r="T4" s="2" t="s">
        <v>121</v>
      </c>
    </row>
    <row r="5" spans="1:20" x14ac:dyDescent="0.25">
      <c r="A5" t="s">
        <v>3</v>
      </c>
      <c r="B5" s="2" t="s">
        <v>121</v>
      </c>
      <c r="C5" s="2" t="s">
        <v>121</v>
      </c>
      <c r="D5" s="2" t="s">
        <v>121</v>
      </c>
      <c r="E5" s="2" t="s">
        <v>121</v>
      </c>
      <c r="F5" s="2" t="s">
        <v>121</v>
      </c>
      <c r="G5" s="2" t="s">
        <v>121</v>
      </c>
      <c r="H5" s="2" t="s">
        <v>121</v>
      </c>
      <c r="I5" s="2" t="s">
        <v>121</v>
      </c>
      <c r="J5" s="2" t="s">
        <v>121</v>
      </c>
      <c r="K5" s="2" t="s">
        <v>121</v>
      </c>
      <c r="L5" s="2" t="s">
        <v>121</v>
      </c>
      <c r="M5" s="2" t="s">
        <v>121</v>
      </c>
      <c r="N5" s="2" t="s">
        <v>121</v>
      </c>
      <c r="O5" s="2" t="s">
        <v>121</v>
      </c>
      <c r="P5" s="2" t="s">
        <v>121</v>
      </c>
      <c r="Q5" s="2" t="s">
        <v>121</v>
      </c>
      <c r="R5" s="2" t="s">
        <v>121</v>
      </c>
      <c r="S5" s="2">
        <f t="shared" si="0"/>
        <v>0</v>
      </c>
      <c r="T5" s="2" t="s">
        <v>121</v>
      </c>
    </row>
    <row r="6" spans="1:20" x14ac:dyDescent="0.25">
      <c r="A6" t="s">
        <v>4</v>
      </c>
      <c r="B6" s="2" t="s">
        <v>121</v>
      </c>
      <c r="C6" s="2" t="s">
        <v>121</v>
      </c>
      <c r="D6" s="2" t="s">
        <v>121</v>
      </c>
      <c r="E6" s="2" t="s">
        <v>121</v>
      </c>
      <c r="F6" s="2" t="s">
        <v>121</v>
      </c>
      <c r="G6" s="2" t="s">
        <v>121</v>
      </c>
      <c r="H6" s="2" t="s">
        <v>121</v>
      </c>
      <c r="I6" s="2" t="s">
        <v>121</v>
      </c>
      <c r="J6" s="2" t="s">
        <v>121</v>
      </c>
      <c r="K6" s="2" t="s">
        <v>121</v>
      </c>
      <c r="L6" s="2" t="s">
        <v>121</v>
      </c>
      <c r="M6" s="2" t="s">
        <v>121</v>
      </c>
      <c r="N6" s="2" t="s">
        <v>121</v>
      </c>
      <c r="O6" s="2" t="s">
        <v>121</v>
      </c>
      <c r="P6" s="2" t="s">
        <v>121</v>
      </c>
      <c r="Q6" s="2" t="s">
        <v>121</v>
      </c>
      <c r="R6" s="2" t="s">
        <v>121</v>
      </c>
      <c r="S6" s="2">
        <f t="shared" si="0"/>
        <v>0</v>
      </c>
      <c r="T6" s="2" t="s">
        <v>121</v>
      </c>
    </row>
    <row r="7" spans="1:20" x14ac:dyDescent="0.25">
      <c r="A7" t="s">
        <v>5</v>
      </c>
      <c r="B7" s="2" t="s">
        <v>121</v>
      </c>
      <c r="C7" s="2" t="s">
        <v>121</v>
      </c>
      <c r="D7" s="2" t="s">
        <v>121</v>
      </c>
      <c r="E7" s="2" t="s">
        <v>121</v>
      </c>
      <c r="F7" s="2" t="s">
        <v>121</v>
      </c>
      <c r="G7" s="2" t="s">
        <v>121</v>
      </c>
      <c r="H7" s="2" t="s">
        <v>121</v>
      </c>
      <c r="I7" s="2" t="s">
        <v>121</v>
      </c>
      <c r="J7" s="2" t="s">
        <v>121</v>
      </c>
      <c r="K7" s="2" t="s">
        <v>121</v>
      </c>
      <c r="L7" s="2" t="s">
        <v>121</v>
      </c>
      <c r="M7" s="2" t="s">
        <v>121</v>
      </c>
      <c r="N7" s="2" t="s">
        <v>121</v>
      </c>
      <c r="O7" s="2" t="s">
        <v>121</v>
      </c>
      <c r="P7" s="2" t="s">
        <v>121</v>
      </c>
      <c r="Q7" s="2" t="s">
        <v>121</v>
      </c>
      <c r="R7" s="2" t="s">
        <v>121</v>
      </c>
      <c r="S7" s="2">
        <f t="shared" si="0"/>
        <v>0</v>
      </c>
      <c r="T7" s="2" t="s">
        <v>121</v>
      </c>
    </row>
    <row r="8" spans="1:20" x14ac:dyDescent="0.25">
      <c r="A8" t="s">
        <v>6</v>
      </c>
      <c r="B8" s="2" t="s">
        <v>121</v>
      </c>
      <c r="C8" s="2" t="s">
        <v>121</v>
      </c>
      <c r="D8" s="2" t="s">
        <v>121</v>
      </c>
      <c r="E8" s="2" t="s">
        <v>121</v>
      </c>
      <c r="F8" s="2" t="s">
        <v>121</v>
      </c>
      <c r="G8" s="2" t="s">
        <v>121</v>
      </c>
      <c r="H8" s="2" t="s">
        <v>121</v>
      </c>
      <c r="I8" s="2" t="s">
        <v>121</v>
      </c>
      <c r="J8" s="2" t="s">
        <v>121</v>
      </c>
      <c r="K8" s="2" t="s">
        <v>121</v>
      </c>
      <c r="L8" s="2" t="s">
        <v>121</v>
      </c>
      <c r="M8" s="2" t="s">
        <v>121</v>
      </c>
      <c r="N8" s="2" t="s">
        <v>121</v>
      </c>
      <c r="O8" s="2" t="s">
        <v>121</v>
      </c>
      <c r="P8" s="2" t="s">
        <v>121</v>
      </c>
      <c r="Q8" s="2" t="s">
        <v>121</v>
      </c>
      <c r="R8" s="2" t="s">
        <v>121</v>
      </c>
      <c r="S8" s="2">
        <f t="shared" si="0"/>
        <v>0</v>
      </c>
      <c r="T8" s="2" t="s">
        <v>121</v>
      </c>
    </row>
    <row r="9" spans="1:20" x14ac:dyDescent="0.25">
      <c r="A9" t="s">
        <v>7</v>
      </c>
      <c r="B9" s="2" t="s">
        <v>121</v>
      </c>
      <c r="C9" s="2" t="s">
        <v>121</v>
      </c>
      <c r="D9" s="2" t="s">
        <v>121</v>
      </c>
      <c r="E9" s="2" t="s">
        <v>121</v>
      </c>
      <c r="F9" s="2" t="s">
        <v>121</v>
      </c>
      <c r="G9" s="2" t="s">
        <v>121</v>
      </c>
      <c r="H9" s="2" t="s">
        <v>121</v>
      </c>
      <c r="I9" s="2" t="s">
        <v>121</v>
      </c>
      <c r="J9" s="2" t="s">
        <v>121</v>
      </c>
      <c r="K9" s="2" t="s">
        <v>121</v>
      </c>
      <c r="L9" s="2" t="s">
        <v>121</v>
      </c>
      <c r="M9" s="2" t="s">
        <v>121</v>
      </c>
      <c r="N9" s="2" t="s">
        <v>121</v>
      </c>
      <c r="O9" s="2" t="s">
        <v>121</v>
      </c>
      <c r="P9" s="2" t="s">
        <v>121</v>
      </c>
      <c r="Q9" s="2" t="s">
        <v>121</v>
      </c>
      <c r="R9" s="2" t="s">
        <v>121</v>
      </c>
      <c r="S9" s="2">
        <f t="shared" si="0"/>
        <v>0</v>
      </c>
      <c r="T9" s="2" t="s">
        <v>121</v>
      </c>
    </row>
    <row r="10" spans="1:20" x14ac:dyDescent="0.25">
      <c r="A10" t="s">
        <v>8</v>
      </c>
      <c r="B10" s="2" t="s">
        <v>121</v>
      </c>
      <c r="C10" s="2" t="s">
        <v>121</v>
      </c>
      <c r="D10" s="2" t="s">
        <v>121</v>
      </c>
      <c r="E10" s="2" t="s">
        <v>121</v>
      </c>
      <c r="F10" s="2" t="s">
        <v>121</v>
      </c>
      <c r="G10" s="2" t="s">
        <v>121</v>
      </c>
      <c r="H10" s="2" t="s">
        <v>121</v>
      </c>
      <c r="I10" s="2" t="s">
        <v>121</v>
      </c>
      <c r="J10" s="2" t="s">
        <v>121</v>
      </c>
      <c r="K10" s="2" t="s">
        <v>121</v>
      </c>
      <c r="L10" s="2" t="s">
        <v>121</v>
      </c>
      <c r="M10" s="2" t="s">
        <v>121</v>
      </c>
      <c r="N10" s="2" t="s">
        <v>121</v>
      </c>
      <c r="O10" s="2" t="s">
        <v>121</v>
      </c>
      <c r="P10" s="2" t="s">
        <v>121</v>
      </c>
      <c r="Q10" s="2" t="s">
        <v>121</v>
      </c>
      <c r="R10" s="2" t="s">
        <v>121</v>
      </c>
      <c r="S10" s="2">
        <f t="shared" si="0"/>
        <v>0</v>
      </c>
      <c r="T10" s="2" t="s">
        <v>121</v>
      </c>
    </row>
    <row r="11" spans="1:20" x14ac:dyDescent="0.25">
      <c r="A11" t="s">
        <v>9</v>
      </c>
      <c r="B11" s="2" t="s">
        <v>121</v>
      </c>
      <c r="C11" s="2" t="s">
        <v>121</v>
      </c>
      <c r="D11" s="2" t="s">
        <v>121</v>
      </c>
      <c r="E11" s="2" t="s">
        <v>121</v>
      </c>
      <c r="F11" s="2" t="s">
        <v>121</v>
      </c>
      <c r="G11" s="2" t="s">
        <v>121</v>
      </c>
      <c r="H11" s="2" t="s">
        <v>121</v>
      </c>
      <c r="I11" s="2" t="s">
        <v>121</v>
      </c>
      <c r="J11" s="2" t="s">
        <v>121</v>
      </c>
      <c r="K11" s="2" t="s">
        <v>121</v>
      </c>
      <c r="L11" s="2" t="s">
        <v>121</v>
      </c>
      <c r="M11" s="2" t="s">
        <v>121</v>
      </c>
      <c r="N11" s="2" t="s">
        <v>121</v>
      </c>
      <c r="O11" s="2" t="s">
        <v>121</v>
      </c>
      <c r="P11" s="2" t="s">
        <v>121</v>
      </c>
      <c r="Q11" s="2" t="s">
        <v>121</v>
      </c>
      <c r="R11" s="2" t="s">
        <v>121</v>
      </c>
      <c r="S11" s="2">
        <f t="shared" si="0"/>
        <v>0</v>
      </c>
      <c r="T11" s="2" t="s">
        <v>121</v>
      </c>
    </row>
    <row r="12" spans="1:20" x14ac:dyDescent="0.25">
      <c r="A12" t="s">
        <v>10</v>
      </c>
      <c r="B12" s="2" t="s">
        <v>121</v>
      </c>
      <c r="C12" s="2" t="s">
        <v>121</v>
      </c>
      <c r="D12" s="2" t="s">
        <v>121</v>
      </c>
      <c r="E12" s="2" t="s">
        <v>121</v>
      </c>
      <c r="F12" s="2" t="s">
        <v>121</v>
      </c>
      <c r="G12" s="2" t="s">
        <v>121</v>
      </c>
      <c r="H12" s="2" t="s">
        <v>121</v>
      </c>
      <c r="I12" s="2" t="s">
        <v>121</v>
      </c>
      <c r="J12" s="2" t="s">
        <v>121</v>
      </c>
      <c r="K12" s="2" t="s">
        <v>121</v>
      </c>
      <c r="L12" s="2" t="s">
        <v>121</v>
      </c>
      <c r="M12" s="2" t="s">
        <v>121</v>
      </c>
      <c r="N12" s="2" t="s">
        <v>121</v>
      </c>
      <c r="O12" s="2" t="s">
        <v>121</v>
      </c>
      <c r="P12" s="2" t="s">
        <v>121</v>
      </c>
      <c r="Q12" s="2" t="s">
        <v>121</v>
      </c>
      <c r="R12" s="2" t="s">
        <v>121</v>
      </c>
      <c r="S12" s="2">
        <f t="shared" si="0"/>
        <v>0</v>
      </c>
      <c r="T12" s="2" t="s">
        <v>121</v>
      </c>
    </row>
    <row r="13" spans="1:20" x14ac:dyDescent="0.25">
      <c r="A13" t="s">
        <v>11</v>
      </c>
      <c r="B13" s="2" t="s">
        <v>121</v>
      </c>
      <c r="C13" s="2" t="s">
        <v>121</v>
      </c>
      <c r="D13" s="2" t="s">
        <v>121</v>
      </c>
      <c r="E13" s="2" t="s">
        <v>121</v>
      </c>
      <c r="F13" s="2" t="s">
        <v>121</v>
      </c>
      <c r="G13" s="2" t="s">
        <v>121</v>
      </c>
      <c r="H13" s="2" t="s">
        <v>121</v>
      </c>
      <c r="I13" s="2" t="s">
        <v>121</v>
      </c>
      <c r="J13" s="2" t="s">
        <v>121</v>
      </c>
      <c r="K13" s="2" t="s">
        <v>121</v>
      </c>
      <c r="L13" s="2" t="s">
        <v>121</v>
      </c>
      <c r="M13" s="2" t="s">
        <v>121</v>
      </c>
      <c r="N13" s="2" t="s">
        <v>121</v>
      </c>
      <c r="O13" s="2" t="s">
        <v>121</v>
      </c>
      <c r="P13" s="2" t="s">
        <v>121</v>
      </c>
      <c r="Q13" s="2" t="s">
        <v>121</v>
      </c>
      <c r="R13" s="2" t="s">
        <v>121</v>
      </c>
      <c r="S13" s="2">
        <f t="shared" si="0"/>
        <v>0</v>
      </c>
      <c r="T13" s="2" t="s">
        <v>121</v>
      </c>
    </row>
    <row r="14" spans="1:20" x14ac:dyDescent="0.25">
      <c r="A14" t="s">
        <v>12</v>
      </c>
      <c r="B14" s="2" t="s">
        <v>121</v>
      </c>
      <c r="C14" s="2" t="s">
        <v>121</v>
      </c>
      <c r="D14" s="2" t="s">
        <v>121</v>
      </c>
      <c r="E14" s="2" t="s">
        <v>121</v>
      </c>
      <c r="F14" s="2" t="s">
        <v>121</v>
      </c>
      <c r="G14" s="2" t="s">
        <v>121</v>
      </c>
      <c r="H14" s="2" t="s">
        <v>121</v>
      </c>
      <c r="I14" s="2" t="s">
        <v>121</v>
      </c>
      <c r="J14" s="2" t="s">
        <v>121</v>
      </c>
      <c r="K14" s="2" t="s">
        <v>121</v>
      </c>
      <c r="L14" s="2" t="s">
        <v>121</v>
      </c>
      <c r="M14" s="2" t="s">
        <v>121</v>
      </c>
      <c r="N14" s="2" t="s">
        <v>121</v>
      </c>
      <c r="O14" s="2" t="s">
        <v>121</v>
      </c>
      <c r="P14" s="2" t="s">
        <v>121</v>
      </c>
      <c r="Q14" s="2" t="s">
        <v>121</v>
      </c>
      <c r="R14" s="2" t="s">
        <v>121</v>
      </c>
      <c r="S14" s="2">
        <f t="shared" si="0"/>
        <v>0</v>
      </c>
      <c r="T14" s="2" t="s">
        <v>121</v>
      </c>
    </row>
    <row r="15" spans="1:20" x14ac:dyDescent="0.25">
      <c r="A15" t="s">
        <v>13</v>
      </c>
      <c r="B15" s="2" t="s">
        <v>121</v>
      </c>
      <c r="C15" s="2" t="s">
        <v>121</v>
      </c>
      <c r="D15" s="2" t="s">
        <v>121</v>
      </c>
      <c r="E15" s="2" t="s">
        <v>121</v>
      </c>
      <c r="F15" s="2" t="s">
        <v>121</v>
      </c>
      <c r="G15" s="2" t="s">
        <v>121</v>
      </c>
      <c r="H15" s="2" t="s">
        <v>121</v>
      </c>
      <c r="I15" s="2" t="s">
        <v>121</v>
      </c>
      <c r="J15" s="2" t="s">
        <v>121</v>
      </c>
      <c r="K15" s="2" t="s">
        <v>121</v>
      </c>
      <c r="L15" s="2" t="s">
        <v>121</v>
      </c>
      <c r="M15" s="2" t="s">
        <v>121</v>
      </c>
      <c r="N15" s="2" t="s">
        <v>121</v>
      </c>
      <c r="O15" s="2" t="s">
        <v>121</v>
      </c>
      <c r="P15" s="2" t="s">
        <v>121</v>
      </c>
      <c r="Q15" s="2" t="s">
        <v>121</v>
      </c>
      <c r="R15" s="2" t="s">
        <v>121</v>
      </c>
      <c r="S15" s="2">
        <f t="shared" si="0"/>
        <v>0</v>
      </c>
      <c r="T15" s="2" t="s">
        <v>121</v>
      </c>
    </row>
    <row r="16" spans="1:20" x14ac:dyDescent="0.25">
      <c r="A16" t="s">
        <v>14</v>
      </c>
      <c r="B16" s="2" t="s">
        <v>121</v>
      </c>
      <c r="C16" s="2" t="s">
        <v>121</v>
      </c>
      <c r="D16" s="2" t="s">
        <v>121</v>
      </c>
      <c r="E16" s="2" t="s">
        <v>121</v>
      </c>
      <c r="F16" s="2" t="s">
        <v>121</v>
      </c>
      <c r="G16" s="2" t="s">
        <v>121</v>
      </c>
      <c r="H16" s="2" t="s">
        <v>121</v>
      </c>
      <c r="I16" s="2" t="s">
        <v>121</v>
      </c>
      <c r="J16" s="2" t="s">
        <v>121</v>
      </c>
      <c r="K16" s="2" t="s">
        <v>121</v>
      </c>
      <c r="L16" s="2" t="s">
        <v>121</v>
      </c>
      <c r="M16" s="2" t="s">
        <v>121</v>
      </c>
      <c r="N16" s="2" t="s">
        <v>121</v>
      </c>
      <c r="O16" s="2" t="s">
        <v>121</v>
      </c>
      <c r="P16" s="2" t="s">
        <v>121</v>
      </c>
      <c r="Q16" s="2" t="s">
        <v>121</v>
      </c>
      <c r="R16" s="2" t="s">
        <v>121</v>
      </c>
      <c r="S16" s="2">
        <f t="shared" si="0"/>
        <v>0</v>
      </c>
      <c r="T16" s="2" t="s">
        <v>121</v>
      </c>
    </row>
    <row r="17" spans="1:20" x14ac:dyDescent="0.25">
      <c r="A17" t="s">
        <v>15</v>
      </c>
      <c r="B17" s="2" t="s">
        <v>121</v>
      </c>
      <c r="C17" s="2" t="s">
        <v>121</v>
      </c>
      <c r="D17" s="2" t="s">
        <v>121</v>
      </c>
      <c r="E17" s="2" t="s">
        <v>121</v>
      </c>
      <c r="F17" s="2" t="s">
        <v>121</v>
      </c>
      <c r="G17" s="2" t="s">
        <v>121</v>
      </c>
      <c r="H17" s="2" t="s">
        <v>121</v>
      </c>
      <c r="I17" s="2" t="s">
        <v>121</v>
      </c>
      <c r="J17" s="2" t="s">
        <v>121</v>
      </c>
      <c r="K17" s="2" t="s">
        <v>121</v>
      </c>
      <c r="L17" s="2" t="s">
        <v>121</v>
      </c>
      <c r="M17" s="2" t="s">
        <v>121</v>
      </c>
      <c r="N17" s="2" t="s">
        <v>121</v>
      </c>
      <c r="O17" s="2" t="s">
        <v>121</v>
      </c>
      <c r="P17" s="2" t="s">
        <v>121</v>
      </c>
      <c r="Q17" s="2" t="s">
        <v>121</v>
      </c>
      <c r="R17" s="2" t="s">
        <v>121</v>
      </c>
      <c r="S17" s="2">
        <f t="shared" si="0"/>
        <v>0</v>
      </c>
      <c r="T17" s="2" t="s">
        <v>121</v>
      </c>
    </row>
    <row r="18" spans="1:20" x14ac:dyDescent="0.25">
      <c r="A18" t="s">
        <v>16</v>
      </c>
      <c r="B18" s="2" t="s">
        <v>121</v>
      </c>
      <c r="C18" s="2" t="s">
        <v>121</v>
      </c>
      <c r="D18" s="2" t="s">
        <v>121</v>
      </c>
      <c r="E18" s="2" t="s">
        <v>121</v>
      </c>
      <c r="F18" s="2" t="s">
        <v>121</v>
      </c>
      <c r="G18" s="2" t="s">
        <v>121</v>
      </c>
      <c r="H18" s="2" t="s">
        <v>121</v>
      </c>
      <c r="I18" s="2" t="s">
        <v>121</v>
      </c>
      <c r="J18" s="2" t="s">
        <v>121</v>
      </c>
      <c r="K18" s="2" t="s">
        <v>121</v>
      </c>
      <c r="L18" s="2" t="s">
        <v>121</v>
      </c>
      <c r="M18" s="2" t="s">
        <v>121</v>
      </c>
      <c r="N18" s="2" t="s">
        <v>121</v>
      </c>
      <c r="O18" s="2" t="s">
        <v>121</v>
      </c>
      <c r="P18" s="2" t="s">
        <v>121</v>
      </c>
      <c r="Q18" s="2" t="s">
        <v>121</v>
      </c>
      <c r="R18" s="2" t="s">
        <v>121</v>
      </c>
      <c r="S18" s="2">
        <f t="shared" si="0"/>
        <v>0</v>
      </c>
      <c r="T18" s="2" t="s">
        <v>121</v>
      </c>
    </row>
    <row r="19" spans="1:20" x14ac:dyDescent="0.25">
      <c r="A19" t="s">
        <v>17</v>
      </c>
      <c r="B19" s="2" t="s">
        <v>121</v>
      </c>
      <c r="C19" s="2" t="s">
        <v>121</v>
      </c>
      <c r="D19" s="2" t="s">
        <v>121</v>
      </c>
      <c r="E19" s="2" t="s">
        <v>121</v>
      </c>
      <c r="F19" s="2" t="s">
        <v>121</v>
      </c>
      <c r="G19" s="2" t="s">
        <v>121</v>
      </c>
      <c r="H19" s="2" t="s">
        <v>121</v>
      </c>
      <c r="I19" s="2" t="s">
        <v>121</v>
      </c>
      <c r="J19" s="2" t="s">
        <v>121</v>
      </c>
      <c r="K19" s="2" t="s">
        <v>121</v>
      </c>
      <c r="L19" s="2" t="s">
        <v>121</v>
      </c>
      <c r="M19" s="2" t="s">
        <v>121</v>
      </c>
      <c r="N19" s="2" t="s">
        <v>121</v>
      </c>
      <c r="O19" s="2" t="s">
        <v>121</v>
      </c>
      <c r="P19" s="2" t="s">
        <v>121</v>
      </c>
      <c r="Q19" s="2" t="s">
        <v>121</v>
      </c>
      <c r="R19" s="2" t="s">
        <v>121</v>
      </c>
      <c r="S19" s="2">
        <f t="shared" si="0"/>
        <v>0</v>
      </c>
      <c r="T19" s="2" t="s">
        <v>121</v>
      </c>
    </row>
    <row r="20" spans="1:20" x14ac:dyDescent="0.25">
      <c r="A20" t="s">
        <v>18</v>
      </c>
      <c r="B20" s="2" t="s">
        <v>121</v>
      </c>
      <c r="C20" s="2" t="s">
        <v>121</v>
      </c>
      <c r="D20" s="2" t="s">
        <v>121</v>
      </c>
      <c r="E20" s="2" t="s">
        <v>121</v>
      </c>
      <c r="F20" s="2" t="s">
        <v>121</v>
      </c>
      <c r="G20" s="2" t="s">
        <v>121</v>
      </c>
      <c r="H20" s="2" t="s">
        <v>121</v>
      </c>
      <c r="I20" s="2" t="s">
        <v>121</v>
      </c>
      <c r="J20" s="2" t="s">
        <v>121</v>
      </c>
      <c r="K20" s="2" t="s">
        <v>121</v>
      </c>
      <c r="L20" s="2" t="s">
        <v>121</v>
      </c>
      <c r="M20" s="2" t="s">
        <v>121</v>
      </c>
      <c r="N20" s="2" t="s">
        <v>121</v>
      </c>
      <c r="O20" s="2" t="s">
        <v>121</v>
      </c>
      <c r="P20" s="2" t="s">
        <v>121</v>
      </c>
      <c r="Q20" s="2" t="s">
        <v>121</v>
      </c>
      <c r="R20" s="2" t="s">
        <v>121</v>
      </c>
      <c r="S20" s="2">
        <f t="shared" si="0"/>
        <v>0</v>
      </c>
      <c r="T20" s="2" t="s">
        <v>121</v>
      </c>
    </row>
    <row r="21" spans="1:20" x14ac:dyDescent="0.25">
      <c r="A21" t="s">
        <v>19</v>
      </c>
      <c r="B21" s="2" t="s">
        <v>121</v>
      </c>
      <c r="C21" s="2" t="s">
        <v>121</v>
      </c>
      <c r="D21" s="2" t="s">
        <v>121</v>
      </c>
      <c r="E21" s="2" t="s">
        <v>121</v>
      </c>
      <c r="F21" s="2" t="s">
        <v>121</v>
      </c>
      <c r="G21" s="2" t="s">
        <v>121</v>
      </c>
      <c r="H21" s="2" t="s">
        <v>121</v>
      </c>
      <c r="I21" s="2" t="s">
        <v>121</v>
      </c>
      <c r="J21" s="2" t="s">
        <v>121</v>
      </c>
      <c r="K21" s="2" t="s">
        <v>121</v>
      </c>
      <c r="L21" s="2" t="s">
        <v>121</v>
      </c>
      <c r="M21" s="2" t="s">
        <v>121</v>
      </c>
      <c r="N21" s="2" t="s">
        <v>121</v>
      </c>
      <c r="O21" s="2" t="s">
        <v>121</v>
      </c>
      <c r="P21" s="2" t="s">
        <v>121</v>
      </c>
      <c r="Q21" s="2" t="s">
        <v>121</v>
      </c>
      <c r="R21" s="2" t="s">
        <v>121</v>
      </c>
      <c r="S21" s="2">
        <f t="shared" si="0"/>
        <v>0</v>
      </c>
      <c r="T21" s="2" t="s">
        <v>121</v>
      </c>
    </row>
    <row r="22" spans="1:20" x14ac:dyDescent="0.25">
      <c r="A22" t="s">
        <v>20</v>
      </c>
      <c r="B22" s="2" t="s">
        <v>121</v>
      </c>
      <c r="C22" s="2" t="s">
        <v>121</v>
      </c>
      <c r="D22" s="2" t="s">
        <v>121</v>
      </c>
      <c r="E22" s="2" t="s">
        <v>121</v>
      </c>
      <c r="F22" s="2" t="s">
        <v>121</v>
      </c>
      <c r="G22" s="2" t="s">
        <v>121</v>
      </c>
      <c r="H22" s="2" t="s">
        <v>121</v>
      </c>
      <c r="I22" s="2" t="s">
        <v>121</v>
      </c>
      <c r="J22" s="2" t="s">
        <v>121</v>
      </c>
      <c r="K22" s="2" t="s">
        <v>121</v>
      </c>
      <c r="L22" s="2" t="s">
        <v>121</v>
      </c>
      <c r="M22" s="2" t="s">
        <v>121</v>
      </c>
      <c r="N22" s="2" t="s">
        <v>121</v>
      </c>
      <c r="O22" s="2" t="s">
        <v>121</v>
      </c>
      <c r="P22" s="2" t="s">
        <v>121</v>
      </c>
      <c r="Q22" s="2" t="s">
        <v>121</v>
      </c>
      <c r="R22" s="2" t="s">
        <v>121</v>
      </c>
      <c r="S22" s="2">
        <f t="shared" si="0"/>
        <v>0</v>
      </c>
      <c r="T22" s="2" t="s">
        <v>121</v>
      </c>
    </row>
    <row r="23" spans="1:20" x14ac:dyDescent="0.25">
      <c r="A23" t="s">
        <v>21</v>
      </c>
      <c r="B23" s="2" t="s">
        <v>121</v>
      </c>
      <c r="C23" s="2" t="s">
        <v>121</v>
      </c>
      <c r="D23" s="2" t="s">
        <v>121</v>
      </c>
      <c r="E23" s="2" t="s">
        <v>121</v>
      </c>
      <c r="F23" s="2" t="s">
        <v>121</v>
      </c>
      <c r="G23" s="2" t="s">
        <v>121</v>
      </c>
      <c r="H23" s="2" t="s">
        <v>121</v>
      </c>
      <c r="I23" s="2" t="s">
        <v>121</v>
      </c>
      <c r="J23" s="2" t="s">
        <v>121</v>
      </c>
      <c r="K23" s="2" t="s">
        <v>121</v>
      </c>
      <c r="L23" s="2" t="s">
        <v>121</v>
      </c>
      <c r="M23" s="2" t="s">
        <v>121</v>
      </c>
      <c r="N23" s="2" t="s">
        <v>121</v>
      </c>
      <c r="O23" s="2" t="s">
        <v>121</v>
      </c>
      <c r="P23" s="2" t="s">
        <v>121</v>
      </c>
      <c r="Q23" s="2" t="s">
        <v>121</v>
      </c>
      <c r="R23" s="2" t="s">
        <v>121</v>
      </c>
      <c r="S23" s="2">
        <f t="shared" si="0"/>
        <v>0</v>
      </c>
      <c r="T23" s="2" t="s">
        <v>121</v>
      </c>
    </row>
    <row r="24" spans="1:20" x14ac:dyDescent="0.25">
      <c r="A24" t="s">
        <v>22</v>
      </c>
      <c r="B24" s="2" t="s">
        <v>121</v>
      </c>
      <c r="C24" s="2" t="s">
        <v>121</v>
      </c>
      <c r="D24" s="2" t="s">
        <v>121</v>
      </c>
      <c r="E24" s="2" t="s">
        <v>121</v>
      </c>
      <c r="F24" s="2" t="s">
        <v>121</v>
      </c>
      <c r="G24" s="2" t="s">
        <v>121</v>
      </c>
      <c r="H24" s="2" t="s">
        <v>121</v>
      </c>
      <c r="I24" s="2" t="s">
        <v>121</v>
      </c>
      <c r="J24" s="2" t="s">
        <v>121</v>
      </c>
      <c r="K24" s="2" t="s">
        <v>121</v>
      </c>
      <c r="L24" s="2" t="s">
        <v>121</v>
      </c>
      <c r="M24" s="2" t="s">
        <v>121</v>
      </c>
      <c r="N24" s="2" t="s">
        <v>121</v>
      </c>
      <c r="O24" s="2" t="s">
        <v>121</v>
      </c>
      <c r="P24" s="2" t="s">
        <v>121</v>
      </c>
      <c r="Q24" s="2" t="s">
        <v>121</v>
      </c>
      <c r="R24" s="2" t="s">
        <v>121</v>
      </c>
      <c r="S24" s="2">
        <f t="shared" si="0"/>
        <v>0</v>
      </c>
      <c r="T24" s="2" t="s">
        <v>121</v>
      </c>
    </row>
    <row r="25" spans="1:20" x14ac:dyDescent="0.25">
      <c r="A25" t="s">
        <v>23</v>
      </c>
      <c r="B25" s="2" t="s">
        <v>121</v>
      </c>
      <c r="C25" s="2" t="s">
        <v>121</v>
      </c>
      <c r="D25" s="2" t="s">
        <v>121</v>
      </c>
      <c r="E25" s="2" t="s">
        <v>121</v>
      </c>
      <c r="F25" s="2" t="s">
        <v>121</v>
      </c>
      <c r="G25" s="2" t="s">
        <v>121</v>
      </c>
      <c r="H25" s="2" t="s">
        <v>121</v>
      </c>
      <c r="I25" s="2" t="s">
        <v>121</v>
      </c>
      <c r="J25" s="2" t="s">
        <v>121</v>
      </c>
      <c r="K25" s="2" t="s">
        <v>121</v>
      </c>
      <c r="L25" s="2" t="s">
        <v>121</v>
      </c>
      <c r="M25" s="2" t="s">
        <v>121</v>
      </c>
      <c r="N25" s="2" t="s">
        <v>121</v>
      </c>
      <c r="O25" s="2" t="s">
        <v>121</v>
      </c>
      <c r="P25" s="2" t="s">
        <v>121</v>
      </c>
      <c r="Q25" s="2" t="s">
        <v>121</v>
      </c>
      <c r="R25" s="2" t="s">
        <v>121</v>
      </c>
      <c r="S25" s="2">
        <f t="shared" si="0"/>
        <v>0</v>
      </c>
      <c r="T25" s="2" t="s">
        <v>121</v>
      </c>
    </row>
    <row r="26" spans="1:20" x14ac:dyDescent="0.25">
      <c r="A26" t="s">
        <v>24</v>
      </c>
      <c r="B26" s="2" t="s">
        <v>121</v>
      </c>
      <c r="C26" s="2" t="s">
        <v>121</v>
      </c>
      <c r="D26" s="2" t="s">
        <v>121</v>
      </c>
      <c r="E26" s="2" t="s">
        <v>121</v>
      </c>
      <c r="F26" s="2" t="s">
        <v>121</v>
      </c>
      <c r="G26" s="2" t="s">
        <v>121</v>
      </c>
      <c r="H26" s="2" t="s">
        <v>121</v>
      </c>
      <c r="I26" s="2" t="s">
        <v>121</v>
      </c>
      <c r="J26" s="2" t="s">
        <v>121</v>
      </c>
      <c r="K26" s="2" t="s">
        <v>121</v>
      </c>
      <c r="L26" s="2" t="s">
        <v>121</v>
      </c>
      <c r="M26" s="2" t="s">
        <v>121</v>
      </c>
      <c r="N26" s="2" t="s">
        <v>121</v>
      </c>
      <c r="O26" s="2" t="s">
        <v>121</v>
      </c>
      <c r="P26" s="2" t="s">
        <v>121</v>
      </c>
      <c r="Q26" s="2" t="s">
        <v>121</v>
      </c>
      <c r="R26" s="2" t="s">
        <v>121</v>
      </c>
      <c r="S26" s="2">
        <f t="shared" si="0"/>
        <v>0</v>
      </c>
      <c r="T26" s="2" t="s">
        <v>121</v>
      </c>
    </row>
    <row r="27" spans="1:20" x14ac:dyDescent="0.25">
      <c r="A27" t="s">
        <v>25</v>
      </c>
      <c r="B27" s="2" t="s">
        <v>121</v>
      </c>
      <c r="C27" s="2" t="s">
        <v>121</v>
      </c>
      <c r="D27" s="2" t="s">
        <v>121</v>
      </c>
      <c r="E27" s="2" t="s">
        <v>121</v>
      </c>
      <c r="F27" s="2" t="s">
        <v>121</v>
      </c>
      <c r="G27" s="2" t="s">
        <v>121</v>
      </c>
      <c r="H27" s="2" t="s">
        <v>121</v>
      </c>
      <c r="I27" s="2" t="s">
        <v>121</v>
      </c>
      <c r="J27" s="2" t="s">
        <v>121</v>
      </c>
      <c r="K27" s="2" t="s">
        <v>121</v>
      </c>
      <c r="L27" s="2" t="s">
        <v>121</v>
      </c>
      <c r="M27" s="2" t="s">
        <v>121</v>
      </c>
      <c r="N27" s="2" t="s">
        <v>121</v>
      </c>
      <c r="O27" s="2" t="s">
        <v>121</v>
      </c>
      <c r="P27" s="2" t="s">
        <v>121</v>
      </c>
      <c r="Q27" s="2" t="s">
        <v>121</v>
      </c>
      <c r="R27" s="2" t="s">
        <v>121</v>
      </c>
      <c r="S27" s="2">
        <f t="shared" si="0"/>
        <v>0</v>
      </c>
      <c r="T27" s="2" t="s">
        <v>121</v>
      </c>
    </row>
    <row r="28" spans="1:20" x14ac:dyDescent="0.25">
      <c r="A28" t="s">
        <v>26</v>
      </c>
      <c r="B28" s="2" t="s">
        <v>121</v>
      </c>
      <c r="C28" s="2" t="s">
        <v>121</v>
      </c>
      <c r="D28" s="2" t="s">
        <v>121</v>
      </c>
      <c r="E28" s="2" t="s">
        <v>121</v>
      </c>
      <c r="F28" s="2" t="s">
        <v>121</v>
      </c>
      <c r="G28" s="2" t="s">
        <v>121</v>
      </c>
      <c r="H28" s="2" t="s">
        <v>121</v>
      </c>
      <c r="I28" s="2" t="s">
        <v>121</v>
      </c>
      <c r="J28" s="2" t="s">
        <v>121</v>
      </c>
      <c r="K28" s="2" t="s">
        <v>121</v>
      </c>
      <c r="L28" s="2" t="s">
        <v>121</v>
      </c>
      <c r="M28" s="2" t="s">
        <v>121</v>
      </c>
      <c r="N28" s="2" t="s">
        <v>121</v>
      </c>
      <c r="O28" s="2" t="s">
        <v>121</v>
      </c>
      <c r="P28" s="2" t="s">
        <v>121</v>
      </c>
      <c r="Q28" s="2" t="s">
        <v>121</v>
      </c>
      <c r="R28" s="2" t="s">
        <v>121</v>
      </c>
      <c r="S28" s="2">
        <f t="shared" si="0"/>
        <v>0</v>
      </c>
      <c r="T28" s="2" t="s">
        <v>121</v>
      </c>
    </row>
    <row r="29" spans="1:20" x14ac:dyDescent="0.25">
      <c r="A29" t="s">
        <v>27</v>
      </c>
      <c r="B29" s="2" t="s">
        <v>121</v>
      </c>
      <c r="C29" s="2" t="s">
        <v>121</v>
      </c>
      <c r="D29" s="2" t="s">
        <v>121</v>
      </c>
      <c r="E29" s="2" t="s">
        <v>121</v>
      </c>
      <c r="F29" s="2" t="s">
        <v>121</v>
      </c>
      <c r="G29" s="2" t="s">
        <v>121</v>
      </c>
      <c r="H29" s="2" t="s">
        <v>121</v>
      </c>
      <c r="I29" s="2" t="s">
        <v>121</v>
      </c>
      <c r="J29" s="2" t="s">
        <v>121</v>
      </c>
      <c r="K29" s="2" t="s">
        <v>121</v>
      </c>
      <c r="L29" s="2" t="s">
        <v>121</v>
      </c>
      <c r="M29" s="2" t="s">
        <v>121</v>
      </c>
      <c r="N29" s="2" t="s">
        <v>121</v>
      </c>
      <c r="O29" s="2" t="s">
        <v>121</v>
      </c>
      <c r="P29" s="2" t="s">
        <v>121</v>
      </c>
      <c r="Q29" s="2" t="s">
        <v>121</v>
      </c>
      <c r="R29" s="2" t="s">
        <v>121</v>
      </c>
      <c r="S29" s="2">
        <f t="shared" si="0"/>
        <v>0</v>
      </c>
      <c r="T29" s="2" t="s">
        <v>121</v>
      </c>
    </row>
    <row r="30" spans="1:20" x14ac:dyDescent="0.25">
      <c r="A30" t="s">
        <v>28</v>
      </c>
      <c r="B30" s="2" t="s">
        <v>121</v>
      </c>
      <c r="C30" s="2" t="s">
        <v>121</v>
      </c>
      <c r="D30" s="2" t="s">
        <v>121</v>
      </c>
      <c r="E30" s="2" t="s">
        <v>121</v>
      </c>
      <c r="F30" s="2" t="s">
        <v>121</v>
      </c>
      <c r="G30" s="2" t="s">
        <v>121</v>
      </c>
      <c r="H30" s="2" t="s">
        <v>121</v>
      </c>
      <c r="I30" s="2" t="s">
        <v>121</v>
      </c>
      <c r="J30" s="2" t="s">
        <v>121</v>
      </c>
      <c r="K30" s="2" t="s">
        <v>121</v>
      </c>
      <c r="L30" s="2" t="s">
        <v>121</v>
      </c>
      <c r="M30" s="2" t="s">
        <v>121</v>
      </c>
      <c r="N30" s="2" t="s">
        <v>121</v>
      </c>
      <c r="O30" s="2" t="s">
        <v>121</v>
      </c>
      <c r="P30" s="2" t="s">
        <v>121</v>
      </c>
      <c r="Q30" s="2" t="s">
        <v>121</v>
      </c>
      <c r="R30" s="2" t="s">
        <v>121</v>
      </c>
      <c r="S30" s="2">
        <f t="shared" si="0"/>
        <v>0</v>
      </c>
      <c r="T30" s="2" t="s">
        <v>121</v>
      </c>
    </row>
    <row r="31" spans="1:20" x14ac:dyDescent="0.25">
      <c r="A31" t="s">
        <v>29</v>
      </c>
      <c r="B31" s="2" t="s">
        <v>121</v>
      </c>
      <c r="C31" s="2" t="s">
        <v>121</v>
      </c>
      <c r="D31" s="2" t="s">
        <v>121</v>
      </c>
      <c r="E31" s="2" t="s">
        <v>121</v>
      </c>
      <c r="F31" s="2" t="s">
        <v>121</v>
      </c>
      <c r="G31" s="2" t="s">
        <v>121</v>
      </c>
      <c r="H31" s="2" t="s">
        <v>121</v>
      </c>
      <c r="I31" s="2" t="s">
        <v>121</v>
      </c>
      <c r="J31" s="2" t="s">
        <v>121</v>
      </c>
      <c r="K31" s="2" t="s">
        <v>121</v>
      </c>
      <c r="L31" s="2" t="s">
        <v>121</v>
      </c>
      <c r="M31" s="2" t="s">
        <v>121</v>
      </c>
      <c r="N31" s="2" t="s">
        <v>121</v>
      </c>
      <c r="O31" s="2" t="s">
        <v>121</v>
      </c>
      <c r="P31" s="2" t="s">
        <v>121</v>
      </c>
      <c r="Q31" s="2" t="s">
        <v>121</v>
      </c>
      <c r="R31" s="2" t="s">
        <v>121</v>
      </c>
      <c r="S31" s="2">
        <f t="shared" si="0"/>
        <v>0</v>
      </c>
      <c r="T31" s="2" t="s">
        <v>121</v>
      </c>
    </row>
    <row r="32" spans="1:20" x14ac:dyDescent="0.25">
      <c r="A32" t="s">
        <v>30</v>
      </c>
      <c r="B32" s="2" t="s">
        <v>121</v>
      </c>
      <c r="C32" s="2" t="s">
        <v>121</v>
      </c>
      <c r="D32" s="2" t="s">
        <v>121</v>
      </c>
      <c r="E32" s="2" t="s">
        <v>121</v>
      </c>
      <c r="F32" s="2" t="s">
        <v>121</v>
      </c>
      <c r="G32" s="2" t="s">
        <v>121</v>
      </c>
      <c r="H32" s="2" t="s">
        <v>121</v>
      </c>
      <c r="I32" s="2" t="s">
        <v>121</v>
      </c>
      <c r="J32" s="2" t="s">
        <v>121</v>
      </c>
      <c r="K32" s="2" t="s">
        <v>121</v>
      </c>
      <c r="L32" s="2" t="s">
        <v>121</v>
      </c>
      <c r="M32" s="2" t="s">
        <v>121</v>
      </c>
      <c r="N32" s="2" t="s">
        <v>121</v>
      </c>
      <c r="O32" s="2" t="s">
        <v>121</v>
      </c>
      <c r="P32" s="2" t="s">
        <v>121</v>
      </c>
      <c r="Q32" s="2" t="s">
        <v>121</v>
      </c>
      <c r="R32" s="2" t="s">
        <v>121</v>
      </c>
      <c r="S32" s="2">
        <f t="shared" si="0"/>
        <v>0</v>
      </c>
      <c r="T32" s="2" t="s">
        <v>121</v>
      </c>
    </row>
    <row r="33" spans="1:20" x14ac:dyDescent="0.25">
      <c r="A33" t="s">
        <v>31</v>
      </c>
      <c r="B33" s="2" t="s">
        <v>121</v>
      </c>
      <c r="C33" s="2" t="s">
        <v>121</v>
      </c>
      <c r="D33" s="2" t="s">
        <v>121</v>
      </c>
      <c r="E33" s="2" t="s">
        <v>121</v>
      </c>
      <c r="F33" s="2" t="s">
        <v>121</v>
      </c>
      <c r="G33" s="2" t="s">
        <v>121</v>
      </c>
      <c r="H33" s="2" t="s">
        <v>121</v>
      </c>
      <c r="I33" s="2" t="s">
        <v>121</v>
      </c>
      <c r="J33" s="2" t="s">
        <v>121</v>
      </c>
      <c r="K33" s="2" t="s">
        <v>121</v>
      </c>
      <c r="L33" s="2" t="s">
        <v>121</v>
      </c>
      <c r="M33" s="2" t="s">
        <v>121</v>
      </c>
      <c r="N33" s="2" t="s">
        <v>121</v>
      </c>
      <c r="O33" s="2" t="s">
        <v>121</v>
      </c>
      <c r="P33" s="2" t="s">
        <v>121</v>
      </c>
      <c r="Q33" s="2" t="s">
        <v>121</v>
      </c>
      <c r="R33" s="2" t="s">
        <v>121</v>
      </c>
      <c r="S33" s="2">
        <f t="shared" si="0"/>
        <v>0</v>
      </c>
      <c r="T33" s="2" t="s">
        <v>121</v>
      </c>
    </row>
    <row r="34" spans="1:20" x14ac:dyDescent="0.25">
      <c r="A34" t="s">
        <v>32</v>
      </c>
      <c r="B34" s="2" t="s">
        <v>121</v>
      </c>
      <c r="C34" s="2" t="s">
        <v>121</v>
      </c>
      <c r="D34" s="2" t="s">
        <v>121</v>
      </c>
      <c r="E34" s="2" t="s">
        <v>121</v>
      </c>
      <c r="F34" s="2" t="s">
        <v>121</v>
      </c>
      <c r="G34" s="2" t="s">
        <v>121</v>
      </c>
      <c r="H34" s="2" t="s">
        <v>121</v>
      </c>
      <c r="I34" s="2" t="s">
        <v>121</v>
      </c>
      <c r="J34" s="2" t="s">
        <v>121</v>
      </c>
      <c r="K34" s="2" t="s">
        <v>121</v>
      </c>
      <c r="L34" s="2" t="s">
        <v>121</v>
      </c>
      <c r="M34" s="2" t="s">
        <v>121</v>
      </c>
      <c r="N34" s="2" t="s">
        <v>121</v>
      </c>
      <c r="O34" s="2" t="s">
        <v>121</v>
      </c>
      <c r="P34" s="2" t="s">
        <v>121</v>
      </c>
      <c r="Q34" s="2" t="s">
        <v>121</v>
      </c>
      <c r="R34" s="2" t="s">
        <v>121</v>
      </c>
      <c r="S34" s="2">
        <f t="shared" si="0"/>
        <v>0</v>
      </c>
      <c r="T34" s="2" t="s">
        <v>121</v>
      </c>
    </row>
    <row r="35" spans="1:20" x14ac:dyDescent="0.25">
      <c r="A35" t="s">
        <v>33</v>
      </c>
      <c r="B35" s="2" t="s">
        <v>121</v>
      </c>
      <c r="C35" s="2" t="s">
        <v>121</v>
      </c>
      <c r="D35" s="2" t="s">
        <v>121</v>
      </c>
      <c r="E35" s="2" t="s">
        <v>121</v>
      </c>
      <c r="F35" s="2" t="s">
        <v>121</v>
      </c>
      <c r="G35" s="2" t="s">
        <v>121</v>
      </c>
      <c r="H35" s="2" t="s">
        <v>121</v>
      </c>
      <c r="I35" s="2" t="s">
        <v>121</v>
      </c>
      <c r="J35" s="2" t="s">
        <v>121</v>
      </c>
      <c r="K35" s="2" t="s">
        <v>121</v>
      </c>
      <c r="L35" s="2" t="s">
        <v>121</v>
      </c>
      <c r="M35" s="2" t="s">
        <v>121</v>
      </c>
      <c r="N35" s="2" t="s">
        <v>121</v>
      </c>
      <c r="O35" s="2" t="s">
        <v>121</v>
      </c>
      <c r="P35" s="2" t="s">
        <v>121</v>
      </c>
      <c r="Q35" s="2" t="s">
        <v>121</v>
      </c>
      <c r="R35" s="2" t="s">
        <v>121</v>
      </c>
      <c r="S35" s="2">
        <f t="shared" si="0"/>
        <v>0</v>
      </c>
      <c r="T35" s="2" t="s">
        <v>121</v>
      </c>
    </row>
    <row r="36" spans="1:20" x14ac:dyDescent="0.25">
      <c r="A36" t="s">
        <v>34</v>
      </c>
      <c r="B36" s="2" t="s">
        <v>121</v>
      </c>
      <c r="C36" s="2" t="s">
        <v>121</v>
      </c>
      <c r="D36" s="2" t="s">
        <v>121</v>
      </c>
      <c r="E36" s="2" t="s">
        <v>121</v>
      </c>
      <c r="F36" s="2" t="s">
        <v>121</v>
      </c>
      <c r="G36" s="2" t="s">
        <v>121</v>
      </c>
      <c r="H36" s="2" t="s">
        <v>121</v>
      </c>
      <c r="I36" s="2" t="s">
        <v>121</v>
      </c>
      <c r="J36" s="2" t="s">
        <v>121</v>
      </c>
      <c r="K36" s="2" t="s">
        <v>121</v>
      </c>
      <c r="L36" s="2" t="s">
        <v>121</v>
      </c>
      <c r="M36" s="2" t="s">
        <v>121</v>
      </c>
      <c r="N36" s="2" t="s">
        <v>121</v>
      </c>
      <c r="O36" s="2" t="s">
        <v>121</v>
      </c>
      <c r="P36" s="2" t="s">
        <v>121</v>
      </c>
      <c r="Q36" s="2" t="s">
        <v>121</v>
      </c>
      <c r="R36" s="2" t="s">
        <v>121</v>
      </c>
      <c r="S36" s="2">
        <f t="shared" si="0"/>
        <v>0</v>
      </c>
      <c r="T36" s="2" t="s">
        <v>121</v>
      </c>
    </row>
    <row r="37" spans="1:20" x14ac:dyDescent="0.25">
      <c r="A37" t="s">
        <v>35</v>
      </c>
      <c r="B37" s="2" t="s">
        <v>121</v>
      </c>
      <c r="C37" s="2" t="s">
        <v>121</v>
      </c>
      <c r="D37" s="2" t="s">
        <v>121</v>
      </c>
      <c r="E37" s="2" t="s">
        <v>121</v>
      </c>
      <c r="F37" s="2" t="s">
        <v>121</v>
      </c>
      <c r="G37" s="2" t="s">
        <v>121</v>
      </c>
      <c r="H37" s="2" t="s">
        <v>121</v>
      </c>
      <c r="I37" s="2" t="s">
        <v>121</v>
      </c>
      <c r="J37" s="2" t="s">
        <v>121</v>
      </c>
      <c r="K37" s="2" t="s">
        <v>121</v>
      </c>
      <c r="L37" s="2" t="s">
        <v>121</v>
      </c>
      <c r="M37" s="2" t="s">
        <v>121</v>
      </c>
      <c r="N37" s="2" t="s">
        <v>121</v>
      </c>
      <c r="O37" s="2" t="s">
        <v>121</v>
      </c>
      <c r="P37" s="2" t="s">
        <v>121</v>
      </c>
      <c r="Q37" s="2" t="s">
        <v>121</v>
      </c>
      <c r="R37" s="2" t="s">
        <v>121</v>
      </c>
      <c r="S37" s="2">
        <f t="shared" si="0"/>
        <v>0</v>
      </c>
      <c r="T37" s="2" t="s">
        <v>121</v>
      </c>
    </row>
    <row r="38" spans="1:20" x14ac:dyDescent="0.25">
      <c r="A38" t="s">
        <v>36</v>
      </c>
      <c r="B38" s="2" t="s">
        <v>121</v>
      </c>
      <c r="C38" s="2" t="s">
        <v>121</v>
      </c>
      <c r="D38" s="2" t="s">
        <v>121</v>
      </c>
      <c r="E38" s="2" t="s">
        <v>121</v>
      </c>
      <c r="F38" s="2" t="s">
        <v>121</v>
      </c>
      <c r="G38" s="2" t="s">
        <v>121</v>
      </c>
      <c r="H38" s="2" t="s">
        <v>121</v>
      </c>
      <c r="I38" s="2" t="s">
        <v>121</v>
      </c>
      <c r="J38" s="2" t="s">
        <v>121</v>
      </c>
      <c r="K38" s="2" t="s">
        <v>121</v>
      </c>
      <c r="L38" s="2" t="s">
        <v>121</v>
      </c>
      <c r="M38" s="2" t="s">
        <v>121</v>
      </c>
      <c r="N38" s="2" t="s">
        <v>121</v>
      </c>
      <c r="O38" s="2" t="s">
        <v>121</v>
      </c>
      <c r="P38" s="2" t="s">
        <v>121</v>
      </c>
      <c r="Q38" s="2" t="s">
        <v>121</v>
      </c>
      <c r="R38" s="2" t="s">
        <v>121</v>
      </c>
      <c r="S38" s="2">
        <f t="shared" si="0"/>
        <v>0</v>
      </c>
      <c r="T38" s="2" t="s">
        <v>121</v>
      </c>
    </row>
    <row r="39" spans="1:20" x14ac:dyDescent="0.25">
      <c r="A39" t="s">
        <v>37</v>
      </c>
      <c r="B39" s="2" t="s">
        <v>121</v>
      </c>
      <c r="C39" s="2" t="s">
        <v>121</v>
      </c>
      <c r="D39" s="2" t="s">
        <v>121</v>
      </c>
      <c r="E39" s="2" t="s">
        <v>121</v>
      </c>
      <c r="F39" s="2" t="s">
        <v>121</v>
      </c>
      <c r="G39" s="2" t="s">
        <v>121</v>
      </c>
      <c r="H39" s="2" t="s">
        <v>121</v>
      </c>
      <c r="I39" s="2" t="s">
        <v>121</v>
      </c>
      <c r="J39" s="2" t="s">
        <v>121</v>
      </c>
      <c r="K39" s="2" t="s">
        <v>121</v>
      </c>
      <c r="L39" s="2" t="s">
        <v>121</v>
      </c>
      <c r="M39" s="2" t="s">
        <v>121</v>
      </c>
      <c r="N39" s="2" t="s">
        <v>121</v>
      </c>
      <c r="O39" s="2" t="s">
        <v>121</v>
      </c>
      <c r="P39" s="2" t="s">
        <v>121</v>
      </c>
      <c r="Q39" s="2" t="s">
        <v>121</v>
      </c>
      <c r="R39" s="2" t="s">
        <v>121</v>
      </c>
      <c r="S39" s="2">
        <f t="shared" si="0"/>
        <v>0</v>
      </c>
      <c r="T39" s="2" t="s">
        <v>121</v>
      </c>
    </row>
    <row r="40" spans="1:20" x14ac:dyDescent="0.25">
      <c r="A40" t="s">
        <v>38</v>
      </c>
      <c r="B40" s="2" t="s">
        <v>121</v>
      </c>
      <c r="C40" s="2" t="s">
        <v>121</v>
      </c>
      <c r="D40" s="2" t="s">
        <v>121</v>
      </c>
      <c r="E40" s="2" t="s">
        <v>121</v>
      </c>
      <c r="F40" s="2" t="s">
        <v>121</v>
      </c>
      <c r="G40" s="2" t="s">
        <v>121</v>
      </c>
      <c r="H40" s="2" t="s">
        <v>121</v>
      </c>
      <c r="I40" s="2" t="s">
        <v>121</v>
      </c>
      <c r="J40" s="2" t="s">
        <v>121</v>
      </c>
      <c r="K40" s="2" t="s">
        <v>121</v>
      </c>
      <c r="L40" s="2" t="s">
        <v>121</v>
      </c>
      <c r="M40" s="2" t="s">
        <v>121</v>
      </c>
      <c r="N40" s="2" t="s">
        <v>121</v>
      </c>
      <c r="O40" s="2" t="s">
        <v>121</v>
      </c>
      <c r="P40" s="2" t="s">
        <v>121</v>
      </c>
      <c r="Q40" s="2" t="s">
        <v>121</v>
      </c>
      <c r="R40" s="2" t="s">
        <v>121</v>
      </c>
      <c r="S40" s="2">
        <f t="shared" si="0"/>
        <v>0</v>
      </c>
      <c r="T40" s="2" t="s">
        <v>121</v>
      </c>
    </row>
    <row r="41" spans="1:20" x14ac:dyDescent="0.25">
      <c r="A41" t="s">
        <v>39</v>
      </c>
      <c r="B41" s="2" t="s">
        <v>121</v>
      </c>
      <c r="C41" s="2" t="s">
        <v>121</v>
      </c>
      <c r="D41" s="2" t="s">
        <v>121</v>
      </c>
      <c r="E41" s="2" t="s">
        <v>121</v>
      </c>
      <c r="F41" s="2" t="s">
        <v>121</v>
      </c>
      <c r="G41" s="2" t="s">
        <v>121</v>
      </c>
      <c r="H41" s="2" t="s">
        <v>121</v>
      </c>
      <c r="I41" s="2" t="s">
        <v>121</v>
      </c>
      <c r="J41" s="2" t="s">
        <v>121</v>
      </c>
      <c r="K41" s="2" t="s">
        <v>121</v>
      </c>
      <c r="L41" s="2" t="s">
        <v>121</v>
      </c>
      <c r="M41" s="2" t="s">
        <v>121</v>
      </c>
      <c r="N41" s="2" t="s">
        <v>121</v>
      </c>
      <c r="O41" s="2" t="s">
        <v>121</v>
      </c>
      <c r="P41" s="2" t="s">
        <v>121</v>
      </c>
      <c r="Q41" s="2" t="s">
        <v>121</v>
      </c>
      <c r="R41" s="2" t="s">
        <v>121</v>
      </c>
      <c r="S41" s="2">
        <f t="shared" si="0"/>
        <v>0</v>
      </c>
      <c r="T41" s="2" t="s">
        <v>121</v>
      </c>
    </row>
    <row r="42" spans="1:20" x14ac:dyDescent="0.25">
      <c r="A42" t="s">
        <v>40</v>
      </c>
      <c r="B42" s="2" t="s">
        <v>121</v>
      </c>
      <c r="C42" s="2" t="s">
        <v>121</v>
      </c>
      <c r="D42" s="2" t="s">
        <v>121</v>
      </c>
      <c r="E42" s="2" t="s">
        <v>121</v>
      </c>
      <c r="F42" s="2" t="s">
        <v>121</v>
      </c>
      <c r="G42" s="2" t="s">
        <v>121</v>
      </c>
      <c r="H42" s="2" t="s">
        <v>121</v>
      </c>
      <c r="I42" s="2" t="s">
        <v>121</v>
      </c>
      <c r="J42" s="2" t="s">
        <v>121</v>
      </c>
      <c r="K42" s="2" t="s">
        <v>121</v>
      </c>
      <c r="L42" s="2" t="s">
        <v>121</v>
      </c>
      <c r="M42" s="2" t="s">
        <v>121</v>
      </c>
      <c r="N42" s="2" t="s">
        <v>121</v>
      </c>
      <c r="O42" s="2" t="s">
        <v>121</v>
      </c>
      <c r="P42" s="2" t="s">
        <v>121</v>
      </c>
      <c r="Q42" s="2" t="s">
        <v>121</v>
      </c>
      <c r="R42" s="2" t="s">
        <v>121</v>
      </c>
      <c r="S42" s="2">
        <f t="shared" si="0"/>
        <v>0</v>
      </c>
      <c r="T42" s="2" t="s">
        <v>121</v>
      </c>
    </row>
    <row r="43" spans="1:20" x14ac:dyDescent="0.25">
      <c r="A43" t="s">
        <v>41</v>
      </c>
      <c r="B43" s="2" t="s">
        <v>121</v>
      </c>
      <c r="C43" s="2" t="s">
        <v>121</v>
      </c>
      <c r="D43" s="2" t="s">
        <v>121</v>
      </c>
      <c r="E43" s="2" t="s">
        <v>121</v>
      </c>
      <c r="F43" s="2" t="s">
        <v>121</v>
      </c>
      <c r="G43" s="2" t="s">
        <v>121</v>
      </c>
      <c r="H43" s="2" t="s">
        <v>121</v>
      </c>
      <c r="I43" s="2" t="s">
        <v>121</v>
      </c>
      <c r="J43" s="2" t="s">
        <v>121</v>
      </c>
      <c r="K43" s="2" t="s">
        <v>121</v>
      </c>
      <c r="L43" s="2" t="s">
        <v>121</v>
      </c>
      <c r="M43" s="2" t="s">
        <v>121</v>
      </c>
      <c r="N43" s="2" t="s">
        <v>121</v>
      </c>
      <c r="O43" s="2" t="s">
        <v>121</v>
      </c>
      <c r="P43" s="2" t="s">
        <v>121</v>
      </c>
      <c r="Q43" s="2" t="s">
        <v>121</v>
      </c>
      <c r="R43" s="2" t="s">
        <v>121</v>
      </c>
      <c r="S43" s="2">
        <f t="shared" si="0"/>
        <v>0</v>
      </c>
      <c r="T43" s="2" t="s">
        <v>121</v>
      </c>
    </row>
    <row r="44" spans="1:20" x14ac:dyDescent="0.25">
      <c r="A44" t="s">
        <v>42</v>
      </c>
      <c r="B44" s="2" t="s">
        <v>121</v>
      </c>
      <c r="C44" s="2" t="s">
        <v>121</v>
      </c>
      <c r="D44" s="2" t="s">
        <v>121</v>
      </c>
      <c r="E44" s="2" t="s">
        <v>121</v>
      </c>
      <c r="F44" s="2" t="s">
        <v>121</v>
      </c>
      <c r="G44" s="2" t="s">
        <v>121</v>
      </c>
      <c r="H44" s="2" t="s">
        <v>121</v>
      </c>
      <c r="I44" s="2" t="s">
        <v>121</v>
      </c>
      <c r="J44" s="2" t="s">
        <v>121</v>
      </c>
      <c r="K44" s="2" t="s">
        <v>121</v>
      </c>
      <c r="L44" s="2" t="s">
        <v>121</v>
      </c>
      <c r="M44" s="2" t="s">
        <v>121</v>
      </c>
      <c r="N44" s="2" t="s">
        <v>121</v>
      </c>
      <c r="O44" s="2" t="s">
        <v>121</v>
      </c>
      <c r="P44" s="2" t="s">
        <v>121</v>
      </c>
      <c r="Q44" s="2" t="s">
        <v>121</v>
      </c>
      <c r="R44" s="2" t="s">
        <v>121</v>
      </c>
      <c r="S44" s="2">
        <f t="shared" si="0"/>
        <v>0</v>
      </c>
      <c r="T44" s="2" t="s">
        <v>121</v>
      </c>
    </row>
    <row r="45" spans="1:20" x14ac:dyDescent="0.25">
      <c r="A45" t="s">
        <v>43</v>
      </c>
      <c r="B45" s="2" t="s">
        <v>121</v>
      </c>
      <c r="C45" s="2" t="s">
        <v>121</v>
      </c>
      <c r="D45" s="2" t="s">
        <v>121</v>
      </c>
      <c r="E45" s="2" t="s">
        <v>121</v>
      </c>
      <c r="F45" s="2" t="s">
        <v>121</v>
      </c>
      <c r="G45" s="2" t="s">
        <v>121</v>
      </c>
      <c r="H45" s="2" t="s">
        <v>121</v>
      </c>
      <c r="I45" s="2" t="s">
        <v>121</v>
      </c>
      <c r="J45" s="2" t="s">
        <v>121</v>
      </c>
      <c r="K45" s="2" t="s">
        <v>121</v>
      </c>
      <c r="L45" s="2" t="s">
        <v>121</v>
      </c>
      <c r="M45" s="2" t="s">
        <v>121</v>
      </c>
      <c r="N45" s="2" t="s">
        <v>121</v>
      </c>
      <c r="O45" s="2" t="s">
        <v>121</v>
      </c>
      <c r="P45" s="2" t="s">
        <v>121</v>
      </c>
      <c r="Q45" s="2" t="s">
        <v>121</v>
      </c>
      <c r="R45" s="2" t="s">
        <v>121</v>
      </c>
      <c r="S45" s="2">
        <f t="shared" si="0"/>
        <v>0</v>
      </c>
      <c r="T45" s="2" t="s">
        <v>121</v>
      </c>
    </row>
    <row r="46" spans="1:20" x14ac:dyDescent="0.25">
      <c r="A46" t="s">
        <v>44</v>
      </c>
      <c r="B46" s="2" t="s">
        <v>121</v>
      </c>
      <c r="C46" s="2" t="s">
        <v>121</v>
      </c>
      <c r="D46" s="2" t="s">
        <v>121</v>
      </c>
      <c r="E46" s="2" t="s">
        <v>121</v>
      </c>
      <c r="F46" s="2" t="s">
        <v>121</v>
      </c>
      <c r="G46" s="2" t="s">
        <v>121</v>
      </c>
      <c r="H46" s="2" t="s">
        <v>121</v>
      </c>
      <c r="I46" s="2" t="s">
        <v>121</v>
      </c>
      <c r="J46" s="2" t="s">
        <v>121</v>
      </c>
      <c r="K46" s="2" t="s">
        <v>121</v>
      </c>
      <c r="L46" s="2" t="s">
        <v>121</v>
      </c>
      <c r="M46" s="2" t="s">
        <v>121</v>
      </c>
      <c r="N46" s="2" t="s">
        <v>121</v>
      </c>
      <c r="O46" s="2" t="s">
        <v>121</v>
      </c>
      <c r="P46" s="2" t="s">
        <v>121</v>
      </c>
      <c r="Q46" s="2" t="s">
        <v>121</v>
      </c>
      <c r="R46" s="2" t="s">
        <v>121</v>
      </c>
      <c r="S46" s="2">
        <f t="shared" si="0"/>
        <v>0</v>
      </c>
      <c r="T46" s="2" t="s">
        <v>121</v>
      </c>
    </row>
    <row r="47" spans="1:20" x14ac:dyDescent="0.25">
      <c r="A47" t="s">
        <v>45</v>
      </c>
      <c r="B47" s="2" t="s">
        <v>121</v>
      </c>
      <c r="C47" s="2" t="s">
        <v>121</v>
      </c>
      <c r="D47" s="2" t="s">
        <v>121</v>
      </c>
      <c r="E47" s="2" t="s">
        <v>121</v>
      </c>
      <c r="F47" s="2" t="s">
        <v>121</v>
      </c>
      <c r="G47" s="2" t="s">
        <v>121</v>
      </c>
      <c r="H47" s="2" t="s">
        <v>121</v>
      </c>
      <c r="I47" s="2" t="s">
        <v>121</v>
      </c>
      <c r="J47" s="2" t="s">
        <v>121</v>
      </c>
      <c r="K47" s="2" t="s">
        <v>121</v>
      </c>
      <c r="L47" s="2" t="s">
        <v>121</v>
      </c>
      <c r="M47" s="2" t="s">
        <v>121</v>
      </c>
      <c r="N47" s="2" t="s">
        <v>121</v>
      </c>
      <c r="O47" s="2" t="s">
        <v>121</v>
      </c>
      <c r="P47" s="2" t="s">
        <v>121</v>
      </c>
      <c r="Q47" s="2" t="s">
        <v>121</v>
      </c>
      <c r="R47" s="2" t="s">
        <v>121</v>
      </c>
      <c r="S47" s="2">
        <f t="shared" si="0"/>
        <v>0</v>
      </c>
      <c r="T47" s="2" t="s">
        <v>121</v>
      </c>
    </row>
    <row r="48" spans="1:20" x14ac:dyDescent="0.25">
      <c r="A48" t="s">
        <v>46</v>
      </c>
      <c r="B48" s="2" t="s">
        <v>121</v>
      </c>
      <c r="C48" s="2" t="s">
        <v>121</v>
      </c>
      <c r="D48" s="2" t="s">
        <v>121</v>
      </c>
      <c r="E48" s="2" t="s">
        <v>121</v>
      </c>
      <c r="F48" s="2" t="s">
        <v>121</v>
      </c>
      <c r="G48" s="2" t="s">
        <v>121</v>
      </c>
      <c r="H48" s="2" t="s">
        <v>121</v>
      </c>
      <c r="I48" s="2" t="s">
        <v>121</v>
      </c>
      <c r="J48" s="2" t="s">
        <v>121</v>
      </c>
      <c r="K48" s="2" t="s">
        <v>121</v>
      </c>
      <c r="L48" s="2" t="s">
        <v>121</v>
      </c>
      <c r="M48" s="2" t="s">
        <v>121</v>
      </c>
      <c r="N48" s="2" t="s">
        <v>121</v>
      </c>
      <c r="O48" s="2" t="s">
        <v>121</v>
      </c>
      <c r="P48" s="2" t="s">
        <v>121</v>
      </c>
      <c r="Q48" s="2" t="s">
        <v>121</v>
      </c>
      <c r="R48" s="2" t="s">
        <v>121</v>
      </c>
      <c r="S48" s="2">
        <f t="shared" si="0"/>
        <v>0</v>
      </c>
      <c r="T48" s="2" t="s">
        <v>121</v>
      </c>
    </row>
    <row r="49" spans="1:20" x14ac:dyDescent="0.25">
      <c r="A49" t="s">
        <v>47</v>
      </c>
      <c r="B49" s="2" t="s">
        <v>121</v>
      </c>
      <c r="C49" s="2" t="s">
        <v>121</v>
      </c>
      <c r="D49" s="2" t="s">
        <v>121</v>
      </c>
      <c r="E49" s="2" t="s">
        <v>121</v>
      </c>
      <c r="F49" s="2" t="s">
        <v>121</v>
      </c>
      <c r="G49" s="2" t="s">
        <v>121</v>
      </c>
      <c r="H49" s="2" t="s">
        <v>121</v>
      </c>
      <c r="I49" s="2" t="s">
        <v>121</v>
      </c>
      <c r="J49" s="2" t="s">
        <v>121</v>
      </c>
      <c r="K49" s="2" t="s">
        <v>121</v>
      </c>
      <c r="L49" s="2" t="s">
        <v>121</v>
      </c>
      <c r="M49" s="2" t="s">
        <v>121</v>
      </c>
      <c r="N49" s="2" t="s">
        <v>121</v>
      </c>
      <c r="O49" s="2" t="s">
        <v>121</v>
      </c>
      <c r="P49" s="2" t="s">
        <v>121</v>
      </c>
      <c r="Q49" s="2" t="s">
        <v>121</v>
      </c>
      <c r="R49" s="2" t="s">
        <v>121</v>
      </c>
      <c r="S49" s="2">
        <f t="shared" si="0"/>
        <v>0</v>
      </c>
      <c r="T49" s="2" t="s">
        <v>121</v>
      </c>
    </row>
    <row r="50" spans="1:20" x14ac:dyDescent="0.25">
      <c r="A50" t="s">
        <v>48</v>
      </c>
      <c r="B50" s="2" t="s">
        <v>121</v>
      </c>
      <c r="C50" s="2" t="s">
        <v>121</v>
      </c>
      <c r="D50" s="2" t="s">
        <v>121</v>
      </c>
      <c r="E50" s="2" t="s">
        <v>121</v>
      </c>
      <c r="F50" s="2" t="s">
        <v>121</v>
      </c>
      <c r="G50" s="2" t="s">
        <v>121</v>
      </c>
      <c r="H50" s="2" t="s">
        <v>121</v>
      </c>
      <c r="I50" s="2" t="s">
        <v>121</v>
      </c>
      <c r="J50" s="2" t="s">
        <v>121</v>
      </c>
      <c r="K50" s="2" t="s">
        <v>121</v>
      </c>
      <c r="L50" s="2" t="s">
        <v>121</v>
      </c>
      <c r="M50" s="2" t="s">
        <v>121</v>
      </c>
      <c r="N50" s="2" t="s">
        <v>121</v>
      </c>
      <c r="O50" s="2" t="s">
        <v>121</v>
      </c>
      <c r="P50" s="2" t="s">
        <v>121</v>
      </c>
      <c r="Q50" s="2" t="s">
        <v>121</v>
      </c>
      <c r="R50" s="2" t="s">
        <v>121</v>
      </c>
      <c r="S50" s="2">
        <f t="shared" si="0"/>
        <v>0</v>
      </c>
      <c r="T50" s="2" t="s">
        <v>121</v>
      </c>
    </row>
    <row r="51" spans="1:20" x14ac:dyDescent="0.25">
      <c r="A51" t="s">
        <v>49</v>
      </c>
      <c r="B51" s="2" t="s">
        <v>121</v>
      </c>
      <c r="C51" s="2" t="s">
        <v>121</v>
      </c>
      <c r="D51" s="2" t="s">
        <v>121</v>
      </c>
      <c r="E51" s="2" t="s">
        <v>121</v>
      </c>
      <c r="F51" s="2" t="s">
        <v>121</v>
      </c>
      <c r="G51" s="2" t="s">
        <v>121</v>
      </c>
      <c r="H51" s="2" t="s">
        <v>121</v>
      </c>
      <c r="I51" s="2" t="s">
        <v>121</v>
      </c>
      <c r="J51" s="2" t="s">
        <v>121</v>
      </c>
      <c r="K51" s="2" t="s">
        <v>121</v>
      </c>
      <c r="L51" s="2" t="s">
        <v>121</v>
      </c>
      <c r="M51" s="2" t="s">
        <v>121</v>
      </c>
      <c r="N51" s="2" t="s">
        <v>121</v>
      </c>
      <c r="O51" s="2" t="s">
        <v>121</v>
      </c>
      <c r="P51" s="2" t="s">
        <v>121</v>
      </c>
      <c r="Q51" s="2" t="s">
        <v>121</v>
      </c>
      <c r="R51" s="2" t="s">
        <v>121</v>
      </c>
      <c r="S51" s="2">
        <f t="shared" si="0"/>
        <v>0</v>
      </c>
      <c r="T51" s="2" t="s">
        <v>121</v>
      </c>
    </row>
    <row r="52" spans="1:20" x14ac:dyDescent="0.25">
      <c r="A52" t="s">
        <v>50</v>
      </c>
      <c r="B52" s="2" t="s">
        <v>121</v>
      </c>
      <c r="C52" s="2" t="s">
        <v>121</v>
      </c>
      <c r="D52" s="2" t="s">
        <v>121</v>
      </c>
      <c r="E52" s="2" t="s">
        <v>121</v>
      </c>
      <c r="F52" s="2" t="s">
        <v>121</v>
      </c>
      <c r="G52" s="2" t="s">
        <v>121</v>
      </c>
      <c r="H52" s="2" t="s">
        <v>121</v>
      </c>
      <c r="I52" s="2" t="s">
        <v>121</v>
      </c>
      <c r="J52" s="2" t="s">
        <v>121</v>
      </c>
      <c r="K52" s="2" t="s">
        <v>121</v>
      </c>
      <c r="L52" s="2" t="s">
        <v>121</v>
      </c>
      <c r="M52" s="2" t="s">
        <v>121</v>
      </c>
      <c r="N52" s="2" t="s">
        <v>121</v>
      </c>
      <c r="O52" s="2" t="s">
        <v>121</v>
      </c>
      <c r="P52" s="2" t="s">
        <v>121</v>
      </c>
      <c r="Q52" s="2" t="s">
        <v>121</v>
      </c>
      <c r="R52" s="2" t="s">
        <v>121</v>
      </c>
      <c r="S52" s="2">
        <f t="shared" si="0"/>
        <v>0</v>
      </c>
      <c r="T52" s="2" t="s">
        <v>121</v>
      </c>
    </row>
    <row r="53" spans="1:20" x14ac:dyDescent="0.25">
      <c r="A53" t="s">
        <v>51</v>
      </c>
      <c r="B53" s="2" t="s">
        <v>121</v>
      </c>
      <c r="C53" s="2" t="s">
        <v>121</v>
      </c>
      <c r="D53" s="2" t="s">
        <v>121</v>
      </c>
      <c r="E53" s="2" t="s">
        <v>121</v>
      </c>
      <c r="F53" s="2" t="s">
        <v>121</v>
      </c>
      <c r="G53" s="2" t="s">
        <v>121</v>
      </c>
      <c r="H53" s="2" t="s">
        <v>121</v>
      </c>
      <c r="I53" s="2" t="s">
        <v>121</v>
      </c>
      <c r="J53" s="2" t="s">
        <v>121</v>
      </c>
      <c r="K53" s="2" t="s">
        <v>121</v>
      </c>
      <c r="L53" s="2" t="s">
        <v>121</v>
      </c>
      <c r="M53" s="2" t="s">
        <v>121</v>
      </c>
      <c r="N53" s="2" t="s">
        <v>121</v>
      </c>
      <c r="O53" s="2" t="s">
        <v>121</v>
      </c>
      <c r="P53" s="2" t="s">
        <v>121</v>
      </c>
      <c r="Q53" s="2" t="s">
        <v>121</v>
      </c>
      <c r="R53" s="2" t="s">
        <v>121</v>
      </c>
      <c r="S53" s="2">
        <f t="shared" si="0"/>
        <v>0</v>
      </c>
      <c r="T53" s="2" t="s">
        <v>121</v>
      </c>
    </row>
    <row r="54" spans="1:20" x14ac:dyDescent="0.25">
      <c r="A54" t="s">
        <v>52</v>
      </c>
      <c r="B54" s="2" t="s">
        <v>121</v>
      </c>
      <c r="C54" s="2" t="s">
        <v>121</v>
      </c>
      <c r="D54" s="2" t="s">
        <v>121</v>
      </c>
      <c r="E54" s="2" t="s">
        <v>121</v>
      </c>
      <c r="F54" s="2" t="s">
        <v>121</v>
      </c>
      <c r="G54" s="2" t="s">
        <v>121</v>
      </c>
      <c r="H54" s="2" t="s">
        <v>121</v>
      </c>
      <c r="I54" s="2" t="s">
        <v>121</v>
      </c>
      <c r="J54" s="2" t="s">
        <v>121</v>
      </c>
      <c r="K54" s="2" t="s">
        <v>121</v>
      </c>
      <c r="L54" s="2" t="s">
        <v>121</v>
      </c>
      <c r="M54" s="2" t="s">
        <v>121</v>
      </c>
      <c r="N54" s="2" t="s">
        <v>121</v>
      </c>
      <c r="O54" s="2" t="s">
        <v>121</v>
      </c>
      <c r="P54" s="2" t="s">
        <v>121</v>
      </c>
      <c r="Q54" s="2" t="s">
        <v>121</v>
      </c>
      <c r="R54" s="2" t="s">
        <v>121</v>
      </c>
      <c r="S54" s="2">
        <f t="shared" si="0"/>
        <v>0</v>
      </c>
      <c r="T54" s="2" t="s">
        <v>121</v>
      </c>
    </row>
    <row r="55" spans="1:20" x14ac:dyDescent="0.25">
      <c r="A55" t="s">
        <v>53</v>
      </c>
      <c r="B55" s="2" t="s">
        <v>121</v>
      </c>
      <c r="C55" s="2" t="s">
        <v>121</v>
      </c>
      <c r="D55" s="2" t="s">
        <v>121</v>
      </c>
      <c r="E55" s="2" t="s">
        <v>121</v>
      </c>
      <c r="F55" s="2" t="s">
        <v>121</v>
      </c>
      <c r="G55" s="2" t="s">
        <v>121</v>
      </c>
      <c r="H55" s="2" t="s">
        <v>121</v>
      </c>
      <c r="I55" s="2" t="s">
        <v>121</v>
      </c>
      <c r="J55" s="2" t="s">
        <v>121</v>
      </c>
      <c r="K55" s="2" t="s">
        <v>121</v>
      </c>
      <c r="L55" s="2" t="s">
        <v>121</v>
      </c>
      <c r="M55" s="2" t="s">
        <v>121</v>
      </c>
      <c r="N55" s="2" t="s">
        <v>121</v>
      </c>
      <c r="O55" s="2" t="s">
        <v>121</v>
      </c>
      <c r="P55" s="2" t="s">
        <v>121</v>
      </c>
      <c r="Q55" s="2" t="s">
        <v>121</v>
      </c>
      <c r="R55" s="2" t="s">
        <v>121</v>
      </c>
      <c r="S55" s="2">
        <f t="shared" si="0"/>
        <v>0</v>
      </c>
      <c r="T55" s="2" t="s">
        <v>121</v>
      </c>
    </row>
    <row r="56" spans="1:20" x14ac:dyDescent="0.25">
      <c r="A56" t="s">
        <v>54</v>
      </c>
      <c r="B56" s="2" t="s">
        <v>121</v>
      </c>
      <c r="C56" s="2" t="s">
        <v>121</v>
      </c>
      <c r="D56" s="2" t="s">
        <v>121</v>
      </c>
      <c r="E56" s="2" t="s">
        <v>121</v>
      </c>
      <c r="F56" s="2" t="s">
        <v>121</v>
      </c>
      <c r="G56" s="2" t="s">
        <v>121</v>
      </c>
      <c r="H56" s="2" t="s">
        <v>121</v>
      </c>
      <c r="I56" s="2" t="s">
        <v>121</v>
      </c>
      <c r="J56" s="2" t="s">
        <v>121</v>
      </c>
      <c r="K56" s="2" t="s">
        <v>121</v>
      </c>
      <c r="L56" s="2" t="s">
        <v>121</v>
      </c>
      <c r="M56" s="2" t="s">
        <v>121</v>
      </c>
      <c r="N56" s="2" t="s">
        <v>121</v>
      </c>
      <c r="O56" s="2" t="s">
        <v>121</v>
      </c>
      <c r="P56" s="2" t="s">
        <v>121</v>
      </c>
      <c r="Q56" s="2" t="s">
        <v>121</v>
      </c>
      <c r="R56" s="2" t="s">
        <v>121</v>
      </c>
      <c r="S56" s="2">
        <f t="shared" si="0"/>
        <v>0</v>
      </c>
      <c r="T56" s="2" t="s">
        <v>121</v>
      </c>
    </row>
    <row r="57" spans="1:20" x14ac:dyDescent="0.25">
      <c r="A57" t="s">
        <v>55</v>
      </c>
      <c r="B57" s="2" t="s">
        <v>121</v>
      </c>
      <c r="C57" s="2" t="s">
        <v>121</v>
      </c>
      <c r="D57" s="2" t="s">
        <v>121</v>
      </c>
      <c r="E57" s="2" t="s">
        <v>121</v>
      </c>
      <c r="F57" s="2" t="s">
        <v>121</v>
      </c>
      <c r="G57" s="2" t="s">
        <v>121</v>
      </c>
      <c r="H57" s="2" t="s">
        <v>121</v>
      </c>
      <c r="I57" s="2" t="s">
        <v>121</v>
      </c>
      <c r="J57" s="2" t="s">
        <v>121</v>
      </c>
      <c r="K57" s="2" t="s">
        <v>121</v>
      </c>
      <c r="L57" s="2" t="s">
        <v>121</v>
      </c>
      <c r="M57" s="2" t="s">
        <v>121</v>
      </c>
      <c r="N57" s="2" t="s">
        <v>121</v>
      </c>
      <c r="O57" s="2" t="s">
        <v>121</v>
      </c>
      <c r="P57" s="2" t="s">
        <v>121</v>
      </c>
      <c r="Q57" s="2" t="s">
        <v>121</v>
      </c>
      <c r="R57" s="2" t="s">
        <v>121</v>
      </c>
      <c r="S57" s="2">
        <f t="shared" si="0"/>
        <v>0</v>
      </c>
      <c r="T57" s="2" t="s">
        <v>121</v>
      </c>
    </row>
    <row r="58" spans="1:20" x14ac:dyDescent="0.25">
      <c r="A58" t="s">
        <v>56</v>
      </c>
      <c r="B58" s="2" t="s">
        <v>121</v>
      </c>
      <c r="C58" s="2" t="s">
        <v>121</v>
      </c>
      <c r="D58" s="2" t="s">
        <v>121</v>
      </c>
      <c r="E58" s="2" t="s">
        <v>121</v>
      </c>
      <c r="F58" s="2" t="s">
        <v>121</v>
      </c>
      <c r="G58" s="2" t="s">
        <v>121</v>
      </c>
      <c r="H58" s="2" t="s">
        <v>121</v>
      </c>
      <c r="I58" s="2" t="s">
        <v>121</v>
      </c>
      <c r="J58" s="2" t="s">
        <v>121</v>
      </c>
      <c r="K58" s="2" t="s">
        <v>121</v>
      </c>
      <c r="L58" s="2" t="s">
        <v>121</v>
      </c>
      <c r="M58" s="2" t="s">
        <v>121</v>
      </c>
      <c r="N58" s="2" t="s">
        <v>121</v>
      </c>
      <c r="O58" s="2" t="s">
        <v>121</v>
      </c>
      <c r="P58" s="2" t="s">
        <v>121</v>
      </c>
      <c r="Q58" s="2" t="s">
        <v>121</v>
      </c>
      <c r="R58" s="2" t="s">
        <v>121</v>
      </c>
      <c r="S58" s="2">
        <f t="shared" si="0"/>
        <v>0</v>
      </c>
      <c r="T58" s="2" t="s">
        <v>121</v>
      </c>
    </row>
    <row r="59" spans="1:20" x14ac:dyDescent="0.25">
      <c r="A59" t="s">
        <v>57</v>
      </c>
      <c r="B59" s="2" t="s">
        <v>121</v>
      </c>
      <c r="C59" s="2" t="s">
        <v>121</v>
      </c>
      <c r="D59" s="2" t="s">
        <v>121</v>
      </c>
      <c r="E59" s="2" t="s">
        <v>121</v>
      </c>
      <c r="F59" s="2" t="s">
        <v>121</v>
      </c>
      <c r="G59" s="2" t="s">
        <v>121</v>
      </c>
      <c r="H59" s="2" t="s">
        <v>121</v>
      </c>
      <c r="I59" s="2" t="s">
        <v>121</v>
      </c>
      <c r="J59" s="2" t="s">
        <v>121</v>
      </c>
      <c r="K59" s="2" t="s">
        <v>121</v>
      </c>
      <c r="L59" s="2" t="s">
        <v>121</v>
      </c>
      <c r="M59" s="2" t="s">
        <v>121</v>
      </c>
      <c r="N59" s="2" t="s">
        <v>121</v>
      </c>
      <c r="O59" s="2" t="s">
        <v>121</v>
      </c>
      <c r="P59" s="2" t="s">
        <v>121</v>
      </c>
      <c r="Q59" s="2" t="s">
        <v>121</v>
      </c>
      <c r="R59" s="2" t="s">
        <v>121</v>
      </c>
      <c r="S59" s="2">
        <f t="shared" si="0"/>
        <v>0</v>
      </c>
      <c r="T59" s="2" t="s">
        <v>121</v>
      </c>
    </row>
    <row r="60" spans="1:20" x14ac:dyDescent="0.25">
      <c r="A60" t="s">
        <v>58</v>
      </c>
      <c r="B60" s="2" t="s">
        <v>121</v>
      </c>
      <c r="C60" s="2" t="s">
        <v>121</v>
      </c>
      <c r="D60" s="2" t="s">
        <v>121</v>
      </c>
      <c r="E60" s="2" t="s">
        <v>121</v>
      </c>
      <c r="F60" s="2" t="s">
        <v>121</v>
      </c>
      <c r="G60" s="2" t="s">
        <v>121</v>
      </c>
      <c r="H60" s="2" t="s">
        <v>121</v>
      </c>
      <c r="I60" s="2" t="s">
        <v>121</v>
      </c>
      <c r="J60" s="2" t="s">
        <v>121</v>
      </c>
      <c r="K60" s="2" t="s">
        <v>121</v>
      </c>
      <c r="L60" s="2" t="s">
        <v>121</v>
      </c>
      <c r="M60" s="2" t="s">
        <v>121</v>
      </c>
      <c r="N60" s="2" t="s">
        <v>121</v>
      </c>
      <c r="O60" s="2" t="s">
        <v>121</v>
      </c>
      <c r="P60" s="2" t="s">
        <v>121</v>
      </c>
      <c r="Q60" s="2" t="s">
        <v>121</v>
      </c>
      <c r="R60" s="2" t="s">
        <v>121</v>
      </c>
      <c r="S60" s="2">
        <f t="shared" si="0"/>
        <v>0</v>
      </c>
      <c r="T60" s="2" t="s">
        <v>121</v>
      </c>
    </row>
    <row r="61" spans="1:20" x14ac:dyDescent="0.25">
      <c r="A61" t="s">
        <v>59</v>
      </c>
      <c r="B61" s="2" t="s">
        <v>121</v>
      </c>
      <c r="C61" s="2" t="s">
        <v>121</v>
      </c>
      <c r="D61" s="2" t="s">
        <v>121</v>
      </c>
      <c r="E61" s="2" t="s">
        <v>121</v>
      </c>
      <c r="F61" s="2" t="s">
        <v>121</v>
      </c>
      <c r="G61" s="2" t="s">
        <v>121</v>
      </c>
      <c r="H61" s="2" t="s">
        <v>121</v>
      </c>
      <c r="I61" s="2" t="s">
        <v>121</v>
      </c>
      <c r="J61" s="2" t="s">
        <v>121</v>
      </c>
      <c r="K61" s="2" t="s">
        <v>121</v>
      </c>
      <c r="L61" s="2" t="s">
        <v>121</v>
      </c>
      <c r="M61" s="2" t="s">
        <v>121</v>
      </c>
      <c r="N61" s="2" t="s">
        <v>121</v>
      </c>
      <c r="O61" s="2" t="s">
        <v>121</v>
      </c>
      <c r="P61" s="2" t="s">
        <v>121</v>
      </c>
      <c r="Q61" s="2" t="s">
        <v>121</v>
      </c>
      <c r="R61" s="2" t="s">
        <v>121</v>
      </c>
      <c r="S61" s="2">
        <f t="shared" si="0"/>
        <v>0</v>
      </c>
      <c r="T61" s="2" t="s">
        <v>121</v>
      </c>
    </row>
    <row r="62" spans="1:20" x14ac:dyDescent="0.25">
      <c r="A62" t="s">
        <v>60</v>
      </c>
      <c r="B62" s="2" t="s">
        <v>121</v>
      </c>
      <c r="C62" s="2" t="s">
        <v>121</v>
      </c>
      <c r="D62" s="2" t="s">
        <v>121</v>
      </c>
      <c r="E62" s="2" t="s">
        <v>121</v>
      </c>
      <c r="F62" s="2" t="s">
        <v>121</v>
      </c>
      <c r="G62" s="2" t="s">
        <v>121</v>
      </c>
      <c r="H62" s="2" t="s">
        <v>121</v>
      </c>
      <c r="I62" s="2" t="s">
        <v>121</v>
      </c>
      <c r="J62" s="2" t="s">
        <v>121</v>
      </c>
      <c r="K62" s="2" t="s">
        <v>121</v>
      </c>
      <c r="L62" s="2" t="s">
        <v>121</v>
      </c>
      <c r="M62" s="2" t="s">
        <v>121</v>
      </c>
      <c r="N62" s="2" t="s">
        <v>121</v>
      </c>
      <c r="O62" s="2" t="s">
        <v>121</v>
      </c>
      <c r="P62" s="2" t="s">
        <v>121</v>
      </c>
      <c r="Q62" s="2" t="s">
        <v>121</v>
      </c>
      <c r="R62" s="2" t="s">
        <v>121</v>
      </c>
      <c r="S62" s="2">
        <f t="shared" si="0"/>
        <v>0</v>
      </c>
      <c r="T62" s="2" t="s">
        <v>121</v>
      </c>
    </row>
    <row r="63" spans="1:20" x14ac:dyDescent="0.25">
      <c r="A63" t="s">
        <v>61</v>
      </c>
      <c r="B63" s="2" t="s">
        <v>121</v>
      </c>
      <c r="C63" s="2" t="s">
        <v>121</v>
      </c>
      <c r="D63" s="2" t="s">
        <v>121</v>
      </c>
      <c r="E63" s="2" t="s">
        <v>121</v>
      </c>
      <c r="F63" s="2" t="s">
        <v>121</v>
      </c>
      <c r="G63" s="2" t="s">
        <v>121</v>
      </c>
      <c r="H63" s="2" t="s">
        <v>121</v>
      </c>
      <c r="I63" s="2" t="s">
        <v>121</v>
      </c>
      <c r="J63" s="2" t="s">
        <v>121</v>
      </c>
      <c r="K63" s="2" t="s">
        <v>121</v>
      </c>
      <c r="L63" s="2" t="s">
        <v>121</v>
      </c>
      <c r="M63" s="2" t="s">
        <v>121</v>
      </c>
      <c r="N63" s="2" t="s">
        <v>121</v>
      </c>
      <c r="O63" s="2" t="s">
        <v>121</v>
      </c>
      <c r="P63" s="2" t="s">
        <v>121</v>
      </c>
      <c r="Q63" s="2" t="s">
        <v>121</v>
      </c>
      <c r="R63" s="2" t="s">
        <v>121</v>
      </c>
      <c r="S63" s="2">
        <f t="shared" si="0"/>
        <v>0</v>
      </c>
      <c r="T63" s="2" t="s">
        <v>121</v>
      </c>
    </row>
    <row r="64" spans="1:20" x14ac:dyDescent="0.25">
      <c r="A64" t="s">
        <v>62</v>
      </c>
      <c r="B64" s="2" t="s">
        <v>121</v>
      </c>
      <c r="C64" s="2" t="s">
        <v>121</v>
      </c>
      <c r="D64" s="2" t="s">
        <v>121</v>
      </c>
      <c r="E64" s="2" t="s">
        <v>121</v>
      </c>
      <c r="F64" s="2" t="s">
        <v>121</v>
      </c>
      <c r="G64" s="2" t="s">
        <v>121</v>
      </c>
      <c r="H64" s="2" t="s">
        <v>121</v>
      </c>
      <c r="I64" s="2" t="s">
        <v>121</v>
      </c>
      <c r="J64" s="2" t="s">
        <v>121</v>
      </c>
      <c r="K64" s="2" t="s">
        <v>121</v>
      </c>
      <c r="L64" s="2" t="s">
        <v>121</v>
      </c>
      <c r="M64" s="2" t="s">
        <v>121</v>
      </c>
      <c r="N64" s="2" t="s">
        <v>121</v>
      </c>
      <c r="O64" s="2" t="s">
        <v>121</v>
      </c>
      <c r="P64" s="2" t="s">
        <v>121</v>
      </c>
      <c r="Q64" s="2" t="s">
        <v>121</v>
      </c>
      <c r="R64" s="2" t="s">
        <v>121</v>
      </c>
      <c r="S64" s="2">
        <f t="shared" si="0"/>
        <v>0</v>
      </c>
      <c r="T64" s="2" t="s">
        <v>121</v>
      </c>
    </row>
    <row r="65" spans="1:20" x14ac:dyDescent="0.25">
      <c r="A65" t="s">
        <v>63</v>
      </c>
      <c r="B65" s="2" t="s">
        <v>121</v>
      </c>
      <c r="C65" s="2" t="s">
        <v>121</v>
      </c>
      <c r="D65" s="2" t="s">
        <v>121</v>
      </c>
      <c r="E65" s="2" t="s">
        <v>121</v>
      </c>
      <c r="F65" s="2" t="s">
        <v>121</v>
      </c>
      <c r="G65" s="2" t="s">
        <v>121</v>
      </c>
      <c r="H65" s="2" t="s">
        <v>121</v>
      </c>
      <c r="I65" s="2" t="s">
        <v>121</v>
      </c>
      <c r="J65" s="2" t="s">
        <v>121</v>
      </c>
      <c r="K65" s="2" t="s">
        <v>121</v>
      </c>
      <c r="L65" s="2" t="s">
        <v>121</v>
      </c>
      <c r="M65" s="2" t="s">
        <v>121</v>
      </c>
      <c r="N65" s="2" t="s">
        <v>121</v>
      </c>
      <c r="O65" s="2" t="s">
        <v>121</v>
      </c>
      <c r="P65" s="2" t="s">
        <v>121</v>
      </c>
      <c r="Q65" s="2" t="s">
        <v>121</v>
      </c>
      <c r="R65" s="2" t="s">
        <v>121</v>
      </c>
      <c r="S65" s="2">
        <f t="shared" si="0"/>
        <v>0</v>
      </c>
      <c r="T65" s="2" t="s">
        <v>121</v>
      </c>
    </row>
    <row r="66" spans="1:20" x14ac:dyDescent="0.25">
      <c r="A66" t="s">
        <v>64</v>
      </c>
      <c r="B66" s="2" t="s">
        <v>121</v>
      </c>
      <c r="C66" s="2" t="s">
        <v>121</v>
      </c>
      <c r="D66" s="2" t="s">
        <v>121</v>
      </c>
      <c r="E66" s="2" t="s">
        <v>121</v>
      </c>
      <c r="F66" s="2" t="s">
        <v>121</v>
      </c>
      <c r="G66" s="2" t="s">
        <v>121</v>
      </c>
      <c r="H66" s="2" t="s">
        <v>121</v>
      </c>
      <c r="I66" s="2" t="s">
        <v>121</v>
      </c>
      <c r="J66" s="2" t="s">
        <v>121</v>
      </c>
      <c r="K66" s="2" t="s">
        <v>121</v>
      </c>
      <c r="L66" s="2" t="s">
        <v>121</v>
      </c>
      <c r="M66" s="2" t="s">
        <v>121</v>
      </c>
      <c r="N66" s="2" t="s">
        <v>121</v>
      </c>
      <c r="O66" s="2" t="s">
        <v>121</v>
      </c>
      <c r="P66" s="2" t="s">
        <v>121</v>
      </c>
      <c r="Q66" s="2" t="s">
        <v>121</v>
      </c>
      <c r="R66" s="2" t="s">
        <v>121</v>
      </c>
      <c r="S66" s="2">
        <f t="shared" si="0"/>
        <v>0</v>
      </c>
      <c r="T66" s="2" t="s">
        <v>121</v>
      </c>
    </row>
    <row r="67" spans="1:20" x14ac:dyDescent="0.25">
      <c r="A67" t="s">
        <v>65</v>
      </c>
      <c r="B67" s="2" t="s">
        <v>121</v>
      </c>
      <c r="C67" s="2" t="s">
        <v>121</v>
      </c>
      <c r="D67" s="2" t="s">
        <v>121</v>
      </c>
      <c r="E67" s="2" t="s">
        <v>121</v>
      </c>
      <c r="F67" s="2" t="s">
        <v>121</v>
      </c>
      <c r="G67" s="2" t="s">
        <v>121</v>
      </c>
      <c r="H67" s="2" t="s">
        <v>121</v>
      </c>
      <c r="I67" s="2" t="s">
        <v>121</v>
      </c>
      <c r="J67" s="2" t="s">
        <v>121</v>
      </c>
      <c r="K67" s="2" t="s">
        <v>121</v>
      </c>
      <c r="L67" s="2" t="s">
        <v>121</v>
      </c>
      <c r="M67" s="2" t="s">
        <v>121</v>
      </c>
      <c r="N67" s="2" t="s">
        <v>121</v>
      </c>
      <c r="O67" s="2" t="s">
        <v>121</v>
      </c>
      <c r="P67" s="2" t="s">
        <v>121</v>
      </c>
      <c r="Q67" s="2" t="s">
        <v>121</v>
      </c>
      <c r="R67" s="2" t="s">
        <v>121</v>
      </c>
      <c r="S67" s="2">
        <f t="shared" ref="S67:S101" si="1">SUM(B67:R67)</f>
        <v>0</v>
      </c>
      <c r="T67" s="2" t="s">
        <v>121</v>
      </c>
    </row>
    <row r="68" spans="1:20" x14ac:dyDescent="0.25">
      <c r="A68" t="s">
        <v>66</v>
      </c>
      <c r="B68" s="2" t="s">
        <v>121</v>
      </c>
      <c r="C68" s="2" t="s">
        <v>121</v>
      </c>
      <c r="D68" s="2" t="s">
        <v>121</v>
      </c>
      <c r="E68" s="2" t="s">
        <v>121</v>
      </c>
      <c r="F68" s="2" t="s">
        <v>121</v>
      </c>
      <c r="G68" s="2" t="s">
        <v>121</v>
      </c>
      <c r="H68" s="2" t="s">
        <v>121</v>
      </c>
      <c r="I68" s="2" t="s">
        <v>121</v>
      </c>
      <c r="J68" s="2" t="s">
        <v>121</v>
      </c>
      <c r="K68" s="2" t="s">
        <v>121</v>
      </c>
      <c r="L68" s="2" t="s">
        <v>121</v>
      </c>
      <c r="M68" s="2" t="s">
        <v>121</v>
      </c>
      <c r="N68" s="2" t="s">
        <v>121</v>
      </c>
      <c r="O68" s="2" t="s">
        <v>121</v>
      </c>
      <c r="P68" s="2" t="s">
        <v>121</v>
      </c>
      <c r="Q68" s="2" t="s">
        <v>121</v>
      </c>
      <c r="R68" s="2" t="s">
        <v>121</v>
      </c>
      <c r="S68" s="2">
        <f t="shared" si="1"/>
        <v>0</v>
      </c>
      <c r="T68" s="2" t="s">
        <v>121</v>
      </c>
    </row>
    <row r="69" spans="1:20" x14ac:dyDescent="0.25">
      <c r="A69" t="s">
        <v>67</v>
      </c>
      <c r="B69" s="2" t="s">
        <v>121</v>
      </c>
      <c r="C69" s="2" t="s">
        <v>121</v>
      </c>
      <c r="D69" s="2" t="s">
        <v>121</v>
      </c>
      <c r="E69" s="2" t="s">
        <v>121</v>
      </c>
      <c r="F69" s="2" t="s">
        <v>121</v>
      </c>
      <c r="G69" s="2" t="s">
        <v>121</v>
      </c>
      <c r="H69" s="2" t="s">
        <v>121</v>
      </c>
      <c r="I69" s="2" t="s">
        <v>121</v>
      </c>
      <c r="J69" s="2" t="s">
        <v>121</v>
      </c>
      <c r="K69" s="2" t="s">
        <v>121</v>
      </c>
      <c r="L69" s="2" t="s">
        <v>121</v>
      </c>
      <c r="M69" s="2" t="s">
        <v>121</v>
      </c>
      <c r="N69" s="2" t="s">
        <v>121</v>
      </c>
      <c r="O69" s="2" t="s">
        <v>121</v>
      </c>
      <c r="P69" s="2" t="s">
        <v>121</v>
      </c>
      <c r="Q69" s="2" t="s">
        <v>121</v>
      </c>
      <c r="R69" s="2" t="s">
        <v>121</v>
      </c>
      <c r="S69" s="2">
        <f t="shared" si="1"/>
        <v>0</v>
      </c>
      <c r="T69" s="2" t="s">
        <v>121</v>
      </c>
    </row>
    <row r="70" spans="1:20" x14ac:dyDescent="0.25">
      <c r="A70" t="s">
        <v>68</v>
      </c>
      <c r="B70" s="2" t="s">
        <v>121</v>
      </c>
      <c r="C70" s="2" t="s">
        <v>121</v>
      </c>
      <c r="D70" s="2" t="s">
        <v>121</v>
      </c>
      <c r="E70" s="2" t="s">
        <v>121</v>
      </c>
      <c r="F70" s="2" t="s">
        <v>121</v>
      </c>
      <c r="G70" s="2" t="s">
        <v>121</v>
      </c>
      <c r="H70" s="2" t="s">
        <v>121</v>
      </c>
      <c r="I70" s="2" t="s">
        <v>121</v>
      </c>
      <c r="J70" s="2" t="s">
        <v>121</v>
      </c>
      <c r="K70" s="2" t="s">
        <v>121</v>
      </c>
      <c r="L70" s="2" t="s">
        <v>121</v>
      </c>
      <c r="M70" s="2" t="s">
        <v>121</v>
      </c>
      <c r="N70" s="2" t="s">
        <v>121</v>
      </c>
      <c r="O70" s="2" t="s">
        <v>121</v>
      </c>
      <c r="P70" s="2" t="s">
        <v>121</v>
      </c>
      <c r="Q70" s="2" t="s">
        <v>121</v>
      </c>
      <c r="R70" s="2" t="s">
        <v>121</v>
      </c>
      <c r="S70" s="2">
        <f t="shared" si="1"/>
        <v>0</v>
      </c>
      <c r="T70" s="2" t="s">
        <v>121</v>
      </c>
    </row>
    <row r="71" spans="1:20" x14ac:dyDescent="0.25">
      <c r="A71" t="s">
        <v>69</v>
      </c>
      <c r="B71" s="2" t="s">
        <v>121</v>
      </c>
      <c r="C71" s="2" t="s">
        <v>121</v>
      </c>
      <c r="D71" s="2" t="s">
        <v>121</v>
      </c>
      <c r="E71" s="2" t="s">
        <v>121</v>
      </c>
      <c r="F71" s="2" t="s">
        <v>121</v>
      </c>
      <c r="G71" s="2" t="s">
        <v>121</v>
      </c>
      <c r="H71" s="2" t="s">
        <v>121</v>
      </c>
      <c r="I71" s="2" t="s">
        <v>121</v>
      </c>
      <c r="J71" s="2" t="s">
        <v>121</v>
      </c>
      <c r="K71" s="2" t="s">
        <v>121</v>
      </c>
      <c r="L71" s="2" t="s">
        <v>121</v>
      </c>
      <c r="M71" s="2" t="s">
        <v>121</v>
      </c>
      <c r="N71" s="2" t="s">
        <v>121</v>
      </c>
      <c r="O71" s="2" t="s">
        <v>121</v>
      </c>
      <c r="P71" s="2" t="s">
        <v>121</v>
      </c>
      <c r="Q71" s="2" t="s">
        <v>121</v>
      </c>
      <c r="R71" s="2" t="s">
        <v>121</v>
      </c>
      <c r="S71" s="2">
        <f t="shared" si="1"/>
        <v>0</v>
      </c>
      <c r="T71" s="2" t="s">
        <v>121</v>
      </c>
    </row>
    <row r="72" spans="1:20" x14ac:dyDescent="0.25">
      <c r="A72" t="s">
        <v>70</v>
      </c>
      <c r="B72" s="2" t="s">
        <v>121</v>
      </c>
      <c r="C72" s="2" t="s">
        <v>121</v>
      </c>
      <c r="D72" s="2" t="s">
        <v>121</v>
      </c>
      <c r="E72" s="2" t="s">
        <v>121</v>
      </c>
      <c r="F72" s="2" t="s">
        <v>121</v>
      </c>
      <c r="G72" s="2" t="s">
        <v>121</v>
      </c>
      <c r="H72" s="2" t="s">
        <v>121</v>
      </c>
      <c r="I72" s="2" t="s">
        <v>121</v>
      </c>
      <c r="J72" s="2" t="s">
        <v>121</v>
      </c>
      <c r="K72" s="2" t="s">
        <v>121</v>
      </c>
      <c r="L72" s="2" t="s">
        <v>121</v>
      </c>
      <c r="M72" s="2" t="s">
        <v>121</v>
      </c>
      <c r="N72" s="2" t="s">
        <v>121</v>
      </c>
      <c r="O72" s="2" t="s">
        <v>121</v>
      </c>
      <c r="P72" s="2" t="s">
        <v>121</v>
      </c>
      <c r="Q72" s="2" t="s">
        <v>121</v>
      </c>
      <c r="R72" s="2" t="s">
        <v>121</v>
      </c>
      <c r="S72" s="2">
        <f t="shared" si="1"/>
        <v>0</v>
      </c>
      <c r="T72" s="2" t="s">
        <v>121</v>
      </c>
    </row>
    <row r="73" spans="1:20" x14ac:dyDescent="0.25">
      <c r="A73" t="s">
        <v>71</v>
      </c>
      <c r="B73" s="2" t="s">
        <v>121</v>
      </c>
      <c r="C73" s="2" t="s">
        <v>121</v>
      </c>
      <c r="D73" s="2" t="s">
        <v>121</v>
      </c>
      <c r="E73" s="2" t="s">
        <v>121</v>
      </c>
      <c r="F73" s="2" t="s">
        <v>121</v>
      </c>
      <c r="G73" s="2" t="s">
        <v>121</v>
      </c>
      <c r="H73" s="2" t="s">
        <v>121</v>
      </c>
      <c r="I73" s="2" t="s">
        <v>121</v>
      </c>
      <c r="J73" s="2" t="s">
        <v>121</v>
      </c>
      <c r="K73" s="2" t="s">
        <v>121</v>
      </c>
      <c r="L73" s="2" t="s">
        <v>121</v>
      </c>
      <c r="M73" s="2" t="s">
        <v>121</v>
      </c>
      <c r="N73" s="2" t="s">
        <v>121</v>
      </c>
      <c r="O73" s="2" t="s">
        <v>121</v>
      </c>
      <c r="P73" s="2" t="s">
        <v>121</v>
      </c>
      <c r="Q73" s="2" t="s">
        <v>121</v>
      </c>
      <c r="R73" s="2" t="s">
        <v>121</v>
      </c>
      <c r="S73" s="2">
        <f t="shared" si="1"/>
        <v>0</v>
      </c>
      <c r="T73" s="2" t="s">
        <v>121</v>
      </c>
    </row>
    <row r="74" spans="1:20" x14ac:dyDescent="0.25">
      <c r="A74" t="s">
        <v>72</v>
      </c>
      <c r="B74" s="2" t="s">
        <v>121</v>
      </c>
      <c r="C74" s="2" t="s">
        <v>121</v>
      </c>
      <c r="D74" s="2" t="s">
        <v>121</v>
      </c>
      <c r="E74" s="2" t="s">
        <v>121</v>
      </c>
      <c r="F74" s="2" t="s">
        <v>121</v>
      </c>
      <c r="G74" s="2" t="s">
        <v>121</v>
      </c>
      <c r="H74" s="2" t="s">
        <v>121</v>
      </c>
      <c r="I74" s="2" t="s">
        <v>121</v>
      </c>
      <c r="J74" s="2" t="s">
        <v>121</v>
      </c>
      <c r="K74" s="2" t="s">
        <v>121</v>
      </c>
      <c r="L74" s="2" t="s">
        <v>121</v>
      </c>
      <c r="M74" s="2" t="s">
        <v>121</v>
      </c>
      <c r="N74" s="2" t="s">
        <v>121</v>
      </c>
      <c r="O74" s="2" t="s">
        <v>121</v>
      </c>
      <c r="P74" s="2" t="s">
        <v>121</v>
      </c>
      <c r="Q74" s="2" t="s">
        <v>121</v>
      </c>
      <c r="R74" s="2" t="s">
        <v>121</v>
      </c>
      <c r="S74" s="2">
        <f t="shared" si="1"/>
        <v>0</v>
      </c>
      <c r="T74" s="2" t="s">
        <v>121</v>
      </c>
    </row>
    <row r="75" spans="1:20" x14ac:dyDescent="0.25">
      <c r="A75" t="s">
        <v>73</v>
      </c>
      <c r="B75" s="2" t="s">
        <v>121</v>
      </c>
      <c r="C75" s="2" t="s">
        <v>121</v>
      </c>
      <c r="D75" s="2" t="s">
        <v>121</v>
      </c>
      <c r="E75" s="2" t="s">
        <v>121</v>
      </c>
      <c r="F75" s="2" t="s">
        <v>121</v>
      </c>
      <c r="G75" s="2" t="s">
        <v>121</v>
      </c>
      <c r="H75" s="2" t="s">
        <v>121</v>
      </c>
      <c r="I75" s="2" t="s">
        <v>121</v>
      </c>
      <c r="J75" s="2" t="s">
        <v>121</v>
      </c>
      <c r="K75" s="2" t="s">
        <v>121</v>
      </c>
      <c r="L75" s="2" t="s">
        <v>121</v>
      </c>
      <c r="M75" s="2" t="s">
        <v>121</v>
      </c>
      <c r="N75" s="2" t="s">
        <v>121</v>
      </c>
      <c r="O75" s="2" t="s">
        <v>121</v>
      </c>
      <c r="P75" s="2" t="s">
        <v>121</v>
      </c>
      <c r="Q75" s="2" t="s">
        <v>121</v>
      </c>
      <c r="R75" s="2" t="s">
        <v>121</v>
      </c>
      <c r="S75" s="2">
        <f t="shared" si="1"/>
        <v>0</v>
      </c>
      <c r="T75" s="2" t="s">
        <v>121</v>
      </c>
    </row>
    <row r="76" spans="1:20" x14ac:dyDescent="0.25">
      <c r="A76" t="s">
        <v>74</v>
      </c>
      <c r="B76" s="2" t="s">
        <v>121</v>
      </c>
      <c r="C76" s="2" t="s">
        <v>121</v>
      </c>
      <c r="D76" s="2" t="s">
        <v>121</v>
      </c>
      <c r="E76" s="2" t="s">
        <v>121</v>
      </c>
      <c r="F76" s="2" t="s">
        <v>121</v>
      </c>
      <c r="G76" s="2" t="s">
        <v>121</v>
      </c>
      <c r="H76" s="2" t="s">
        <v>121</v>
      </c>
      <c r="I76" s="2" t="s">
        <v>121</v>
      </c>
      <c r="J76" s="2" t="s">
        <v>121</v>
      </c>
      <c r="K76" s="2" t="s">
        <v>121</v>
      </c>
      <c r="L76" s="2" t="s">
        <v>121</v>
      </c>
      <c r="M76" s="2" t="s">
        <v>121</v>
      </c>
      <c r="N76" s="2" t="s">
        <v>121</v>
      </c>
      <c r="O76" s="2" t="s">
        <v>121</v>
      </c>
      <c r="P76" s="2" t="s">
        <v>121</v>
      </c>
      <c r="Q76" s="2" t="s">
        <v>121</v>
      </c>
      <c r="R76" s="2" t="s">
        <v>121</v>
      </c>
      <c r="S76" s="2">
        <f t="shared" si="1"/>
        <v>0</v>
      </c>
      <c r="T76" s="2" t="s">
        <v>121</v>
      </c>
    </row>
    <row r="77" spans="1:20" x14ac:dyDescent="0.25">
      <c r="A77" t="s">
        <v>75</v>
      </c>
      <c r="B77" s="2" t="s">
        <v>121</v>
      </c>
      <c r="C77" s="2" t="s">
        <v>121</v>
      </c>
      <c r="D77" s="2" t="s">
        <v>121</v>
      </c>
      <c r="E77" s="2" t="s">
        <v>121</v>
      </c>
      <c r="F77" s="2" t="s">
        <v>121</v>
      </c>
      <c r="G77" s="2" t="s">
        <v>121</v>
      </c>
      <c r="H77" s="2" t="s">
        <v>121</v>
      </c>
      <c r="I77" s="2" t="s">
        <v>121</v>
      </c>
      <c r="J77" s="2" t="s">
        <v>121</v>
      </c>
      <c r="K77" s="2" t="s">
        <v>121</v>
      </c>
      <c r="L77" s="2" t="s">
        <v>121</v>
      </c>
      <c r="M77" s="2" t="s">
        <v>121</v>
      </c>
      <c r="N77" s="2" t="s">
        <v>121</v>
      </c>
      <c r="O77" s="2" t="s">
        <v>121</v>
      </c>
      <c r="P77" s="2" t="s">
        <v>121</v>
      </c>
      <c r="Q77" s="2" t="s">
        <v>121</v>
      </c>
      <c r="R77" s="2" t="s">
        <v>121</v>
      </c>
      <c r="S77" s="2">
        <f t="shared" si="1"/>
        <v>0</v>
      </c>
      <c r="T77" s="2" t="s">
        <v>121</v>
      </c>
    </row>
    <row r="78" spans="1:20" x14ac:dyDescent="0.25">
      <c r="A78" t="s">
        <v>76</v>
      </c>
      <c r="B78" s="2" t="s">
        <v>121</v>
      </c>
      <c r="C78" s="2" t="s">
        <v>121</v>
      </c>
      <c r="D78" s="2" t="s">
        <v>121</v>
      </c>
      <c r="E78" s="2" t="s">
        <v>121</v>
      </c>
      <c r="F78" s="2" t="s">
        <v>121</v>
      </c>
      <c r="G78" s="2" t="s">
        <v>121</v>
      </c>
      <c r="H78" s="2" t="s">
        <v>121</v>
      </c>
      <c r="I78" s="2" t="s">
        <v>121</v>
      </c>
      <c r="J78" s="2" t="s">
        <v>121</v>
      </c>
      <c r="K78" s="2" t="s">
        <v>121</v>
      </c>
      <c r="L78" s="2" t="s">
        <v>121</v>
      </c>
      <c r="M78" s="2" t="s">
        <v>121</v>
      </c>
      <c r="N78" s="2" t="s">
        <v>121</v>
      </c>
      <c r="O78" s="2" t="s">
        <v>121</v>
      </c>
      <c r="P78" s="2" t="s">
        <v>121</v>
      </c>
      <c r="Q78" s="2" t="s">
        <v>121</v>
      </c>
      <c r="R78" s="2" t="s">
        <v>121</v>
      </c>
      <c r="S78" s="2">
        <f t="shared" si="1"/>
        <v>0</v>
      </c>
      <c r="T78" s="2" t="s">
        <v>121</v>
      </c>
    </row>
    <row r="79" spans="1:20" x14ac:dyDescent="0.25">
      <c r="A79" t="s">
        <v>77</v>
      </c>
      <c r="B79" s="2" t="s">
        <v>121</v>
      </c>
      <c r="C79" s="2" t="s">
        <v>121</v>
      </c>
      <c r="D79" s="2" t="s">
        <v>121</v>
      </c>
      <c r="E79" s="2" t="s">
        <v>121</v>
      </c>
      <c r="F79" s="2" t="s">
        <v>121</v>
      </c>
      <c r="G79" s="2" t="s">
        <v>121</v>
      </c>
      <c r="H79" s="2" t="s">
        <v>121</v>
      </c>
      <c r="I79" s="2" t="s">
        <v>121</v>
      </c>
      <c r="J79" s="2" t="s">
        <v>121</v>
      </c>
      <c r="K79" s="2" t="s">
        <v>121</v>
      </c>
      <c r="L79" s="2" t="s">
        <v>121</v>
      </c>
      <c r="M79" s="2" t="s">
        <v>121</v>
      </c>
      <c r="N79" s="2" t="s">
        <v>121</v>
      </c>
      <c r="O79" s="2" t="s">
        <v>121</v>
      </c>
      <c r="P79" s="2" t="s">
        <v>121</v>
      </c>
      <c r="Q79" s="2" t="s">
        <v>121</v>
      </c>
      <c r="R79" s="2" t="s">
        <v>121</v>
      </c>
      <c r="S79" s="2">
        <f t="shared" si="1"/>
        <v>0</v>
      </c>
      <c r="T79" s="2" t="s">
        <v>121</v>
      </c>
    </row>
    <row r="80" spans="1:20" x14ac:dyDescent="0.25">
      <c r="A80" t="s">
        <v>78</v>
      </c>
      <c r="B80" s="2" t="s">
        <v>121</v>
      </c>
      <c r="C80" s="2" t="s">
        <v>121</v>
      </c>
      <c r="D80" s="2" t="s">
        <v>121</v>
      </c>
      <c r="E80" s="2" t="s">
        <v>121</v>
      </c>
      <c r="F80" s="2" t="s">
        <v>121</v>
      </c>
      <c r="G80" s="2" t="s">
        <v>121</v>
      </c>
      <c r="H80" s="2" t="s">
        <v>121</v>
      </c>
      <c r="I80" s="2" t="s">
        <v>121</v>
      </c>
      <c r="J80" s="2" t="s">
        <v>121</v>
      </c>
      <c r="K80" s="2" t="s">
        <v>121</v>
      </c>
      <c r="L80" s="2" t="s">
        <v>121</v>
      </c>
      <c r="M80" s="2" t="s">
        <v>121</v>
      </c>
      <c r="N80" s="2" t="s">
        <v>121</v>
      </c>
      <c r="O80" s="2" t="s">
        <v>121</v>
      </c>
      <c r="P80" s="2" t="s">
        <v>121</v>
      </c>
      <c r="Q80" s="2" t="s">
        <v>121</v>
      </c>
      <c r="R80" s="2" t="s">
        <v>121</v>
      </c>
      <c r="S80" s="2">
        <f t="shared" si="1"/>
        <v>0</v>
      </c>
      <c r="T80" s="2" t="s">
        <v>121</v>
      </c>
    </row>
    <row r="81" spans="1:20" x14ac:dyDescent="0.25">
      <c r="A81" t="s">
        <v>79</v>
      </c>
      <c r="B81" s="2" t="s">
        <v>121</v>
      </c>
      <c r="C81" s="2" t="s">
        <v>121</v>
      </c>
      <c r="D81" s="2" t="s">
        <v>121</v>
      </c>
      <c r="E81" s="2" t="s">
        <v>121</v>
      </c>
      <c r="F81" s="2" t="s">
        <v>121</v>
      </c>
      <c r="G81" s="2" t="s">
        <v>121</v>
      </c>
      <c r="H81" s="2" t="s">
        <v>121</v>
      </c>
      <c r="I81" s="2" t="s">
        <v>121</v>
      </c>
      <c r="J81" s="2" t="s">
        <v>121</v>
      </c>
      <c r="K81" s="2" t="s">
        <v>121</v>
      </c>
      <c r="L81" s="2" t="s">
        <v>121</v>
      </c>
      <c r="M81" s="2" t="s">
        <v>121</v>
      </c>
      <c r="N81" s="2" t="s">
        <v>121</v>
      </c>
      <c r="O81" s="2" t="s">
        <v>121</v>
      </c>
      <c r="P81" s="2" t="s">
        <v>121</v>
      </c>
      <c r="Q81" s="2" t="s">
        <v>121</v>
      </c>
      <c r="R81" s="2" t="s">
        <v>121</v>
      </c>
      <c r="S81" s="2">
        <f t="shared" si="1"/>
        <v>0</v>
      </c>
      <c r="T81" s="2" t="s">
        <v>121</v>
      </c>
    </row>
    <row r="82" spans="1:20" x14ac:dyDescent="0.25">
      <c r="A82" t="s">
        <v>80</v>
      </c>
      <c r="B82" s="2" t="s">
        <v>121</v>
      </c>
      <c r="C82" s="2" t="s">
        <v>121</v>
      </c>
      <c r="D82" s="2" t="s">
        <v>121</v>
      </c>
      <c r="E82" s="2" t="s">
        <v>121</v>
      </c>
      <c r="F82" s="2" t="s">
        <v>121</v>
      </c>
      <c r="G82" s="2" t="s">
        <v>121</v>
      </c>
      <c r="H82" s="2" t="s">
        <v>121</v>
      </c>
      <c r="I82" s="2" t="s">
        <v>121</v>
      </c>
      <c r="J82" s="2" t="s">
        <v>121</v>
      </c>
      <c r="K82" s="2" t="s">
        <v>121</v>
      </c>
      <c r="L82" s="2" t="s">
        <v>121</v>
      </c>
      <c r="M82" s="2" t="s">
        <v>121</v>
      </c>
      <c r="N82" s="2" t="s">
        <v>121</v>
      </c>
      <c r="O82" s="2" t="s">
        <v>121</v>
      </c>
      <c r="P82" s="2" t="s">
        <v>121</v>
      </c>
      <c r="Q82" s="2" t="s">
        <v>121</v>
      </c>
      <c r="R82" s="2" t="s">
        <v>121</v>
      </c>
      <c r="S82" s="2">
        <f t="shared" si="1"/>
        <v>0</v>
      </c>
      <c r="T82" s="2" t="s">
        <v>121</v>
      </c>
    </row>
    <row r="83" spans="1:20" x14ac:dyDescent="0.25">
      <c r="A83" t="s">
        <v>81</v>
      </c>
      <c r="B83" s="2" t="s">
        <v>121</v>
      </c>
      <c r="C83" s="2" t="s">
        <v>121</v>
      </c>
      <c r="D83" s="2" t="s">
        <v>121</v>
      </c>
      <c r="E83" s="2" t="s">
        <v>121</v>
      </c>
      <c r="F83" s="2" t="s">
        <v>121</v>
      </c>
      <c r="G83" s="2" t="s">
        <v>121</v>
      </c>
      <c r="H83" s="2" t="s">
        <v>121</v>
      </c>
      <c r="I83" s="2" t="s">
        <v>121</v>
      </c>
      <c r="J83" s="2" t="s">
        <v>121</v>
      </c>
      <c r="K83" s="2" t="s">
        <v>121</v>
      </c>
      <c r="L83" s="2" t="s">
        <v>121</v>
      </c>
      <c r="M83" s="2" t="s">
        <v>121</v>
      </c>
      <c r="N83" s="2" t="s">
        <v>121</v>
      </c>
      <c r="O83" s="2" t="s">
        <v>121</v>
      </c>
      <c r="P83" s="2" t="s">
        <v>121</v>
      </c>
      <c r="Q83" s="2" t="s">
        <v>121</v>
      </c>
      <c r="R83" s="2" t="s">
        <v>121</v>
      </c>
      <c r="S83" s="2">
        <f t="shared" si="1"/>
        <v>0</v>
      </c>
      <c r="T83" s="2" t="s">
        <v>121</v>
      </c>
    </row>
    <row r="84" spans="1:20" x14ac:dyDescent="0.25">
      <c r="A84" t="s">
        <v>82</v>
      </c>
      <c r="B84" s="2" t="s">
        <v>121</v>
      </c>
      <c r="C84" s="2" t="s">
        <v>121</v>
      </c>
      <c r="D84" s="2" t="s">
        <v>121</v>
      </c>
      <c r="E84" s="2" t="s">
        <v>121</v>
      </c>
      <c r="F84" s="2" t="s">
        <v>121</v>
      </c>
      <c r="G84" s="2" t="s">
        <v>121</v>
      </c>
      <c r="H84" s="2" t="s">
        <v>121</v>
      </c>
      <c r="I84" s="2" t="s">
        <v>121</v>
      </c>
      <c r="J84" s="2" t="s">
        <v>121</v>
      </c>
      <c r="K84" s="2" t="s">
        <v>121</v>
      </c>
      <c r="L84" s="2" t="s">
        <v>121</v>
      </c>
      <c r="M84" s="2" t="s">
        <v>121</v>
      </c>
      <c r="N84" s="2" t="s">
        <v>121</v>
      </c>
      <c r="O84" s="2" t="s">
        <v>121</v>
      </c>
      <c r="P84" s="2" t="s">
        <v>121</v>
      </c>
      <c r="Q84" s="2" t="s">
        <v>121</v>
      </c>
      <c r="R84" s="2" t="s">
        <v>121</v>
      </c>
      <c r="S84" s="2">
        <f t="shared" si="1"/>
        <v>0</v>
      </c>
      <c r="T84" s="2" t="s">
        <v>121</v>
      </c>
    </row>
    <row r="85" spans="1:20" x14ac:dyDescent="0.25">
      <c r="A85" t="s">
        <v>83</v>
      </c>
      <c r="B85" s="2" t="s">
        <v>121</v>
      </c>
      <c r="C85" s="2" t="s">
        <v>121</v>
      </c>
      <c r="D85" s="2" t="s">
        <v>121</v>
      </c>
      <c r="E85" s="2" t="s">
        <v>121</v>
      </c>
      <c r="F85" s="2" t="s">
        <v>121</v>
      </c>
      <c r="G85" s="2" t="s">
        <v>121</v>
      </c>
      <c r="H85" s="2" t="s">
        <v>121</v>
      </c>
      <c r="I85" s="2" t="s">
        <v>121</v>
      </c>
      <c r="J85" s="2" t="s">
        <v>121</v>
      </c>
      <c r="K85" s="2" t="s">
        <v>121</v>
      </c>
      <c r="L85" s="2" t="s">
        <v>121</v>
      </c>
      <c r="M85" s="2" t="s">
        <v>121</v>
      </c>
      <c r="N85" s="2" t="s">
        <v>121</v>
      </c>
      <c r="O85" s="2" t="s">
        <v>121</v>
      </c>
      <c r="P85" s="2" t="s">
        <v>121</v>
      </c>
      <c r="Q85" s="2" t="s">
        <v>121</v>
      </c>
      <c r="R85" s="2" t="s">
        <v>121</v>
      </c>
      <c r="S85" s="2">
        <f t="shared" si="1"/>
        <v>0</v>
      </c>
      <c r="T85" s="2" t="s">
        <v>121</v>
      </c>
    </row>
    <row r="86" spans="1:20" x14ac:dyDescent="0.25">
      <c r="A86" t="s">
        <v>84</v>
      </c>
      <c r="B86" s="2" t="s">
        <v>121</v>
      </c>
      <c r="C86" s="2" t="s">
        <v>121</v>
      </c>
      <c r="D86" s="2" t="s">
        <v>121</v>
      </c>
      <c r="E86" s="2" t="s">
        <v>121</v>
      </c>
      <c r="F86" s="2" t="s">
        <v>121</v>
      </c>
      <c r="G86" s="2" t="s">
        <v>121</v>
      </c>
      <c r="H86" s="2" t="s">
        <v>121</v>
      </c>
      <c r="I86" s="2" t="s">
        <v>121</v>
      </c>
      <c r="J86" s="2" t="s">
        <v>121</v>
      </c>
      <c r="K86" s="2" t="s">
        <v>121</v>
      </c>
      <c r="L86" s="2" t="s">
        <v>121</v>
      </c>
      <c r="M86" s="2" t="s">
        <v>121</v>
      </c>
      <c r="N86" s="2" t="s">
        <v>121</v>
      </c>
      <c r="O86" s="2" t="s">
        <v>121</v>
      </c>
      <c r="P86" s="2" t="s">
        <v>121</v>
      </c>
      <c r="Q86" s="2" t="s">
        <v>121</v>
      </c>
      <c r="R86" s="2" t="s">
        <v>121</v>
      </c>
      <c r="S86" s="2">
        <f t="shared" si="1"/>
        <v>0</v>
      </c>
      <c r="T86" s="2" t="s">
        <v>121</v>
      </c>
    </row>
    <row r="87" spans="1:20" x14ac:dyDescent="0.25">
      <c r="A87" t="s">
        <v>85</v>
      </c>
      <c r="B87" s="2" t="s">
        <v>121</v>
      </c>
      <c r="C87" s="2" t="s">
        <v>121</v>
      </c>
      <c r="D87" s="2" t="s">
        <v>121</v>
      </c>
      <c r="E87" s="2" t="s">
        <v>121</v>
      </c>
      <c r="F87" s="2" t="s">
        <v>121</v>
      </c>
      <c r="G87" s="2" t="s">
        <v>121</v>
      </c>
      <c r="H87" s="2" t="s">
        <v>121</v>
      </c>
      <c r="I87" s="2" t="s">
        <v>121</v>
      </c>
      <c r="J87" s="2" t="s">
        <v>121</v>
      </c>
      <c r="K87" s="2" t="s">
        <v>121</v>
      </c>
      <c r="L87" s="2" t="s">
        <v>121</v>
      </c>
      <c r="M87" s="2" t="s">
        <v>121</v>
      </c>
      <c r="N87" s="2" t="s">
        <v>121</v>
      </c>
      <c r="O87" s="2" t="s">
        <v>121</v>
      </c>
      <c r="P87" s="2" t="s">
        <v>121</v>
      </c>
      <c r="Q87" s="2" t="s">
        <v>121</v>
      </c>
      <c r="R87" s="2" t="s">
        <v>121</v>
      </c>
      <c r="S87" s="2">
        <f t="shared" si="1"/>
        <v>0</v>
      </c>
      <c r="T87" s="2" t="s">
        <v>121</v>
      </c>
    </row>
    <row r="88" spans="1:20" x14ac:dyDescent="0.25">
      <c r="A88" t="s">
        <v>86</v>
      </c>
      <c r="B88" s="2" t="s">
        <v>121</v>
      </c>
      <c r="C88" s="2" t="s">
        <v>121</v>
      </c>
      <c r="D88" s="2" t="s">
        <v>121</v>
      </c>
      <c r="E88" s="2" t="s">
        <v>121</v>
      </c>
      <c r="F88" s="2" t="s">
        <v>121</v>
      </c>
      <c r="G88" s="2" t="s">
        <v>121</v>
      </c>
      <c r="H88" s="2" t="s">
        <v>121</v>
      </c>
      <c r="I88" s="2" t="s">
        <v>121</v>
      </c>
      <c r="J88" s="2" t="s">
        <v>121</v>
      </c>
      <c r="K88" s="2" t="s">
        <v>121</v>
      </c>
      <c r="L88" s="2" t="s">
        <v>121</v>
      </c>
      <c r="M88" s="2" t="s">
        <v>121</v>
      </c>
      <c r="N88" s="2" t="s">
        <v>121</v>
      </c>
      <c r="O88" s="2" t="s">
        <v>121</v>
      </c>
      <c r="P88" s="2" t="s">
        <v>121</v>
      </c>
      <c r="Q88" s="2" t="s">
        <v>121</v>
      </c>
      <c r="R88" s="2" t="s">
        <v>121</v>
      </c>
      <c r="S88" s="2">
        <f t="shared" si="1"/>
        <v>0</v>
      </c>
      <c r="T88" s="2" t="s">
        <v>121</v>
      </c>
    </row>
    <row r="89" spans="1:20" x14ac:dyDescent="0.25">
      <c r="A89" t="s">
        <v>87</v>
      </c>
      <c r="B89" s="2" t="s">
        <v>121</v>
      </c>
      <c r="C89" s="2" t="s">
        <v>121</v>
      </c>
      <c r="D89" s="2" t="s">
        <v>121</v>
      </c>
      <c r="E89" s="2" t="s">
        <v>121</v>
      </c>
      <c r="F89" s="2" t="s">
        <v>121</v>
      </c>
      <c r="G89" s="2" t="s">
        <v>121</v>
      </c>
      <c r="H89" s="2" t="s">
        <v>121</v>
      </c>
      <c r="I89" s="2" t="s">
        <v>121</v>
      </c>
      <c r="J89" s="2" t="s">
        <v>121</v>
      </c>
      <c r="K89" s="2" t="s">
        <v>121</v>
      </c>
      <c r="L89" s="2" t="s">
        <v>121</v>
      </c>
      <c r="M89" s="2" t="s">
        <v>121</v>
      </c>
      <c r="N89" s="2" t="s">
        <v>121</v>
      </c>
      <c r="O89" s="2" t="s">
        <v>121</v>
      </c>
      <c r="P89" s="2" t="s">
        <v>121</v>
      </c>
      <c r="Q89" s="2" t="s">
        <v>121</v>
      </c>
      <c r="R89" s="2" t="s">
        <v>121</v>
      </c>
      <c r="S89" s="2">
        <f t="shared" si="1"/>
        <v>0</v>
      </c>
      <c r="T89" s="2" t="s">
        <v>121</v>
      </c>
    </row>
    <row r="90" spans="1:20" x14ac:dyDescent="0.25">
      <c r="A90" t="s">
        <v>88</v>
      </c>
      <c r="B90" s="2" t="s">
        <v>121</v>
      </c>
      <c r="C90" s="2" t="s">
        <v>121</v>
      </c>
      <c r="D90" s="2" t="s">
        <v>121</v>
      </c>
      <c r="E90" s="2" t="s">
        <v>121</v>
      </c>
      <c r="F90" s="2" t="s">
        <v>121</v>
      </c>
      <c r="G90" s="2" t="s">
        <v>121</v>
      </c>
      <c r="H90" s="2" t="s">
        <v>121</v>
      </c>
      <c r="I90" s="2" t="s">
        <v>121</v>
      </c>
      <c r="J90" s="2" t="s">
        <v>121</v>
      </c>
      <c r="K90" s="2" t="s">
        <v>121</v>
      </c>
      <c r="L90" s="2" t="s">
        <v>121</v>
      </c>
      <c r="M90" s="2" t="s">
        <v>121</v>
      </c>
      <c r="N90" s="2" t="s">
        <v>121</v>
      </c>
      <c r="O90" s="2" t="s">
        <v>121</v>
      </c>
      <c r="P90" s="2" t="s">
        <v>121</v>
      </c>
      <c r="Q90" s="2" t="s">
        <v>121</v>
      </c>
      <c r="R90" s="2" t="s">
        <v>121</v>
      </c>
      <c r="S90" s="2">
        <f t="shared" si="1"/>
        <v>0</v>
      </c>
      <c r="T90" s="2" t="s">
        <v>121</v>
      </c>
    </row>
    <row r="91" spans="1:20" x14ac:dyDescent="0.25">
      <c r="A91" t="s">
        <v>89</v>
      </c>
      <c r="B91" s="2" t="s">
        <v>121</v>
      </c>
      <c r="C91" s="2" t="s">
        <v>121</v>
      </c>
      <c r="D91" s="2" t="s">
        <v>121</v>
      </c>
      <c r="E91" s="2" t="s">
        <v>121</v>
      </c>
      <c r="F91" s="2" t="s">
        <v>121</v>
      </c>
      <c r="G91" s="2" t="s">
        <v>121</v>
      </c>
      <c r="H91" s="2" t="s">
        <v>121</v>
      </c>
      <c r="I91" s="2" t="s">
        <v>121</v>
      </c>
      <c r="J91" s="2" t="s">
        <v>121</v>
      </c>
      <c r="K91" s="2" t="s">
        <v>121</v>
      </c>
      <c r="L91" s="2" t="s">
        <v>121</v>
      </c>
      <c r="M91" s="2" t="s">
        <v>121</v>
      </c>
      <c r="N91" s="2" t="s">
        <v>121</v>
      </c>
      <c r="O91" s="2" t="s">
        <v>121</v>
      </c>
      <c r="P91" s="2" t="s">
        <v>121</v>
      </c>
      <c r="Q91" s="2" t="s">
        <v>121</v>
      </c>
      <c r="R91" s="2" t="s">
        <v>121</v>
      </c>
      <c r="S91" s="2">
        <f t="shared" si="1"/>
        <v>0</v>
      </c>
      <c r="T91" s="2" t="s">
        <v>121</v>
      </c>
    </row>
    <row r="92" spans="1:20" x14ac:dyDescent="0.25">
      <c r="A92" t="s">
        <v>90</v>
      </c>
      <c r="B92" s="2" t="s">
        <v>121</v>
      </c>
      <c r="C92" s="2" t="s">
        <v>121</v>
      </c>
      <c r="D92" s="2" t="s">
        <v>121</v>
      </c>
      <c r="E92" s="2" t="s">
        <v>121</v>
      </c>
      <c r="F92" s="2" t="s">
        <v>121</v>
      </c>
      <c r="G92" s="2" t="s">
        <v>121</v>
      </c>
      <c r="H92" s="2" t="s">
        <v>121</v>
      </c>
      <c r="I92" s="2" t="s">
        <v>121</v>
      </c>
      <c r="J92" s="2" t="s">
        <v>121</v>
      </c>
      <c r="K92" s="2" t="s">
        <v>121</v>
      </c>
      <c r="L92" s="2" t="s">
        <v>121</v>
      </c>
      <c r="M92" s="2" t="s">
        <v>121</v>
      </c>
      <c r="N92" s="2" t="s">
        <v>121</v>
      </c>
      <c r="O92" s="2" t="s">
        <v>121</v>
      </c>
      <c r="P92" s="2" t="s">
        <v>121</v>
      </c>
      <c r="Q92" s="2" t="s">
        <v>121</v>
      </c>
      <c r="R92" s="2" t="s">
        <v>121</v>
      </c>
      <c r="S92" s="2">
        <f t="shared" si="1"/>
        <v>0</v>
      </c>
      <c r="T92" s="2" t="s">
        <v>121</v>
      </c>
    </row>
    <row r="93" spans="1:20" x14ac:dyDescent="0.25">
      <c r="A93" t="s">
        <v>91</v>
      </c>
      <c r="B93" s="2" t="s">
        <v>121</v>
      </c>
      <c r="C93" s="2" t="s">
        <v>121</v>
      </c>
      <c r="D93" s="2" t="s">
        <v>121</v>
      </c>
      <c r="E93" s="2" t="s">
        <v>121</v>
      </c>
      <c r="F93" s="2" t="s">
        <v>121</v>
      </c>
      <c r="G93" s="2" t="s">
        <v>121</v>
      </c>
      <c r="H93" s="2" t="s">
        <v>121</v>
      </c>
      <c r="I93" s="2" t="s">
        <v>121</v>
      </c>
      <c r="J93" s="2" t="s">
        <v>121</v>
      </c>
      <c r="K93" s="2" t="s">
        <v>121</v>
      </c>
      <c r="L93" s="2" t="s">
        <v>121</v>
      </c>
      <c r="M93" s="2" t="s">
        <v>121</v>
      </c>
      <c r="N93" s="2" t="s">
        <v>121</v>
      </c>
      <c r="O93" s="2" t="s">
        <v>121</v>
      </c>
      <c r="P93" s="2" t="s">
        <v>121</v>
      </c>
      <c r="Q93" s="2" t="s">
        <v>121</v>
      </c>
      <c r="R93" s="2" t="s">
        <v>121</v>
      </c>
      <c r="S93" s="2">
        <f t="shared" si="1"/>
        <v>0</v>
      </c>
      <c r="T93" s="2" t="s">
        <v>121</v>
      </c>
    </row>
    <row r="94" spans="1:20" x14ac:dyDescent="0.25">
      <c r="A94" t="s">
        <v>92</v>
      </c>
      <c r="B94" s="2" t="s">
        <v>121</v>
      </c>
      <c r="C94" s="2" t="s">
        <v>121</v>
      </c>
      <c r="D94" s="2" t="s">
        <v>121</v>
      </c>
      <c r="E94" s="2" t="s">
        <v>121</v>
      </c>
      <c r="F94" s="2" t="s">
        <v>121</v>
      </c>
      <c r="G94" s="2" t="s">
        <v>121</v>
      </c>
      <c r="H94" s="2" t="s">
        <v>121</v>
      </c>
      <c r="I94" s="2" t="s">
        <v>121</v>
      </c>
      <c r="J94" s="2" t="s">
        <v>121</v>
      </c>
      <c r="K94" s="2" t="s">
        <v>121</v>
      </c>
      <c r="L94" s="2" t="s">
        <v>121</v>
      </c>
      <c r="M94" s="2" t="s">
        <v>121</v>
      </c>
      <c r="N94" s="2" t="s">
        <v>121</v>
      </c>
      <c r="O94" s="2" t="s">
        <v>121</v>
      </c>
      <c r="P94" s="2" t="s">
        <v>121</v>
      </c>
      <c r="Q94" s="2" t="s">
        <v>121</v>
      </c>
      <c r="R94" s="2" t="s">
        <v>121</v>
      </c>
      <c r="S94" s="2">
        <f t="shared" si="1"/>
        <v>0</v>
      </c>
      <c r="T94" s="2" t="s">
        <v>121</v>
      </c>
    </row>
    <row r="95" spans="1:20" x14ac:dyDescent="0.25">
      <c r="A95" t="s">
        <v>93</v>
      </c>
      <c r="B95" s="2" t="s">
        <v>121</v>
      </c>
      <c r="C95" s="2" t="s">
        <v>121</v>
      </c>
      <c r="D95" s="2" t="s">
        <v>121</v>
      </c>
      <c r="E95" s="2" t="s">
        <v>121</v>
      </c>
      <c r="F95" s="2" t="s">
        <v>121</v>
      </c>
      <c r="G95" s="2" t="s">
        <v>121</v>
      </c>
      <c r="H95" s="2" t="s">
        <v>121</v>
      </c>
      <c r="I95" s="2" t="s">
        <v>121</v>
      </c>
      <c r="J95" s="2" t="s">
        <v>121</v>
      </c>
      <c r="K95" s="2" t="s">
        <v>121</v>
      </c>
      <c r="L95" s="2" t="s">
        <v>121</v>
      </c>
      <c r="M95" s="2" t="s">
        <v>121</v>
      </c>
      <c r="N95" s="2" t="s">
        <v>121</v>
      </c>
      <c r="O95" s="2" t="s">
        <v>121</v>
      </c>
      <c r="P95" s="2" t="s">
        <v>121</v>
      </c>
      <c r="Q95" s="2" t="s">
        <v>121</v>
      </c>
      <c r="R95" s="2" t="s">
        <v>121</v>
      </c>
      <c r="S95" s="2">
        <f t="shared" si="1"/>
        <v>0</v>
      </c>
      <c r="T95" s="2" t="s">
        <v>121</v>
      </c>
    </row>
    <row r="96" spans="1:20" x14ac:dyDescent="0.25">
      <c r="A96" t="s">
        <v>94</v>
      </c>
      <c r="B96" s="2" t="s">
        <v>121</v>
      </c>
      <c r="C96" s="2" t="s">
        <v>121</v>
      </c>
      <c r="D96" s="2" t="s">
        <v>121</v>
      </c>
      <c r="E96" s="2" t="s">
        <v>121</v>
      </c>
      <c r="F96" s="2" t="s">
        <v>121</v>
      </c>
      <c r="G96" s="2" t="s">
        <v>121</v>
      </c>
      <c r="H96" s="2" t="s">
        <v>121</v>
      </c>
      <c r="I96" s="2" t="s">
        <v>121</v>
      </c>
      <c r="J96" s="2" t="s">
        <v>121</v>
      </c>
      <c r="K96" s="2" t="s">
        <v>121</v>
      </c>
      <c r="L96" s="2" t="s">
        <v>121</v>
      </c>
      <c r="M96" s="2" t="s">
        <v>121</v>
      </c>
      <c r="N96" s="2" t="s">
        <v>121</v>
      </c>
      <c r="O96" s="2" t="s">
        <v>121</v>
      </c>
      <c r="P96" s="2" t="s">
        <v>121</v>
      </c>
      <c r="Q96" s="2" t="s">
        <v>121</v>
      </c>
      <c r="R96" s="2" t="s">
        <v>121</v>
      </c>
      <c r="S96" s="2">
        <f t="shared" si="1"/>
        <v>0</v>
      </c>
      <c r="T96" s="2" t="s">
        <v>121</v>
      </c>
    </row>
    <row r="97" spans="1:20" x14ac:dyDescent="0.25">
      <c r="A97" t="s">
        <v>95</v>
      </c>
      <c r="B97" s="2" t="s">
        <v>121</v>
      </c>
      <c r="C97" s="2" t="s">
        <v>121</v>
      </c>
      <c r="D97" s="2" t="s">
        <v>121</v>
      </c>
      <c r="E97" s="2" t="s">
        <v>121</v>
      </c>
      <c r="F97" s="2" t="s">
        <v>121</v>
      </c>
      <c r="G97" s="2" t="s">
        <v>121</v>
      </c>
      <c r="H97" s="2" t="s">
        <v>121</v>
      </c>
      <c r="I97" s="2" t="s">
        <v>121</v>
      </c>
      <c r="J97" s="2" t="s">
        <v>121</v>
      </c>
      <c r="K97" s="2" t="s">
        <v>121</v>
      </c>
      <c r="L97" s="2" t="s">
        <v>121</v>
      </c>
      <c r="M97" s="2" t="s">
        <v>121</v>
      </c>
      <c r="N97" s="2" t="s">
        <v>121</v>
      </c>
      <c r="O97" s="2" t="s">
        <v>121</v>
      </c>
      <c r="P97" s="2" t="s">
        <v>121</v>
      </c>
      <c r="Q97" s="2" t="s">
        <v>121</v>
      </c>
      <c r="R97" s="2" t="s">
        <v>121</v>
      </c>
      <c r="S97" s="2">
        <f t="shared" si="1"/>
        <v>0</v>
      </c>
      <c r="T97" s="2" t="s">
        <v>121</v>
      </c>
    </row>
    <row r="98" spans="1:20" x14ac:dyDescent="0.25">
      <c r="A98" t="s">
        <v>96</v>
      </c>
      <c r="B98" s="2" t="s">
        <v>121</v>
      </c>
      <c r="C98" s="2" t="s">
        <v>121</v>
      </c>
      <c r="D98" s="2" t="s">
        <v>121</v>
      </c>
      <c r="E98" s="2" t="s">
        <v>121</v>
      </c>
      <c r="F98" s="2" t="s">
        <v>121</v>
      </c>
      <c r="G98" s="2" t="s">
        <v>121</v>
      </c>
      <c r="H98" s="2" t="s">
        <v>121</v>
      </c>
      <c r="I98" s="2" t="s">
        <v>121</v>
      </c>
      <c r="J98" s="2" t="s">
        <v>121</v>
      </c>
      <c r="K98" s="2" t="s">
        <v>121</v>
      </c>
      <c r="L98" s="2" t="s">
        <v>121</v>
      </c>
      <c r="M98" s="2" t="s">
        <v>121</v>
      </c>
      <c r="N98" s="2" t="s">
        <v>121</v>
      </c>
      <c r="O98" s="2" t="s">
        <v>121</v>
      </c>
      <c r="P98" s="2" t="s">
        <v>121</v>
      </c>
      <c r="Q98" s="2" t="s">
        <v>121</v>
      </c>
      <c r="R98" s="2" t="s">
        <v>121</v>
      </c>
      <c r="S98" s="2">
        <f t="shared" si="1"/>
        <v>0</v>
      </c>
      <c r="T98" s="2" t="s">
        <v>121</v>
      </c>
    </row>
    <row r="99" spans="1:20" x14ac:dyDescent="0.25">
      <c r="A99" t="s">
        <v>97</v>
      </c>
      <c r="B99" s="2" t="s">
        <v>121</v>
      </c>
      <c r="C99" s="2" t="s">
        <v>121</v>
      </c>
      <c r="D99" s="2" t="s">
        <v>121</v>
      </c>
      <c r="E99" s="2" t="s">
        <v>121</v>
      </c>
      <c r="F99" s="2" t="s">
        <v>121</v>
      </c>
      <c r="G99" s="2" t="s">
        <v>121</v>
      </c>
      <c r="H99" s="2" t="s">
        <v>121</v>
      </c>
      <c r="I99" s="2" t="s">
        <v>121</v>
      </c>
      <c r="J99" s="2" t="s">
        <v>121</v>
      </c>
      <c r="K99" s="2" t="s">
        <v>121</v>
      </c>
      <c r="L99" s="2" t="s">
        <v>121</v>
      </c>
      <c r="M99" s="2" t="s">
        <v>121</v>
      </c>
      <c r="N99" s="2" t="s">
        <v>121</v>
      </c>
      <c r="O99" s="2" t="s">
        <v>121</v>
      </c>
      <c r="P99" s="2" t="s">
        <v>121</v>
      </c>
      <c r="Q99" s="2" t="s">
        <v>121</v>
      </c>
      <c r="R99" s="2" t="s">
        <v>121</v>
      </c>
      <c r="S99" s="2">
        <f t="shared" si="1"/>
        <v>0</v>
      </c>
      <c r="T99" s="2" t="s">
        <v>121</v>
      </c>
    </row>
    <row r="100" spans="1:20" x14ac:dyDescent="0.25">
      <c r="A100" t="s">
        <v>98</v>
      </c>
      <c r="B100" s="2" t="s">
        <v>121</v>
      </c>
      <c r="C100" s="2" t="s">
        <v>121</v>
      </c>
      <c r="D100" s="2" t="s">
        <v>121</v>
      </c>
      <c r="E100" s="2" t="s">
        <v>121</v>
      </c>
      <c r="F100" s="2" t="s">
        <v>121</v>
      </c>
      <c r="G100" s="2" t="s">
        <v>121</v>
      </c>
      <c r="H100" s="2" t="s">
        <v>121</v>
      </c>
      <c r="I100" s="2" t="s">
        <v>121</v>
      </c>
      <c r="J100" s="2" t="s">
        <v>121</v>
      </c>
      <c r="K100" s="2" t="s">
        <v>121</v>
      </c>
      <c r="L100" s="2" t="s">
        <v>121</v>
      </c>
      <c r="M100" s="2" t="s">
        <v>121</v>
      </c>
      <c r="N100" s="2" t="s">
        <v>121</v>
      </c>
      <c r="O100" s="2" t="s">
        <v>121</v>
      </c>
      <c r="P100" s="2" t="s">
        <v>121</v>
      </c>
      <c r="Q100" s="2" t="s">
        <v>121</v>
      </c>
      <c r="R100" s="2" t="s">
        <v>121</v>
      </c>
      <c r="S100" s="2">
        <f t="shared" si="1"/>
        <v>0</v>
      </c>
      <c r="T100" s="2" t="s">
        <v>121</v>
      </c>
    </row>
    <row r="101" spans="1:20" x14ac:dyDescent="0.25">
      <c r="A101" t="s">
        <v>99</v>
      </c>
      <c r="B101" s="2" t="s">
        <v>121</v>
      </c>
      <c r="C101" s="2" t="s">
        <v>121</v>
      </c>
      <c r="D101" s="2" t="s">
        <v>121</v>
      </c>
      <c r="E101" s="2" t="s">
        <v>121</v>
      </c>
      <c r="F101" s="2" t="s">
        <v>121</v>
      </c>
      <c r="G101" s="2" t="s">
        <v>121</v>
      </c>
      <c r="H101" s="2" t="s">
        <v>121</v>
      </c>
      <c r="I101" s="2" t="s">
        <v>121</v>
      </c>
      <c r="J101" s="2" t="s">
        <v>121</v>
      </c>
      <c r="K101" s="2" t="s">
        <v>121</v>
      </c>
      <c r="L101" s="2" t="s">
        <v>121</v>
      </c>
      <c r="M101" s="2" t="s">
        <v>121</v>
      </c>
      <c r="N101" s="2" t="s">
        <v>121</v>
      </c>
      <c r="O101" s="2" t="s">
        <v>121</v>
      </c>
      <c r="P101" s="2" t="s">
        <v>121</v>
      </c>
      <c r="Q101" s="2" t="s">
        <v>121</v>
      </c>
      <c r="R101" s="2" t="s">
        <v>121</v>
      </c>
      <c r="S101" s="2">
        <f t="shared" si="1"/>
        <v>0</v>
      </c>
      <c r="T101" s="2" t="s">
        <v>121</v>
      </c>
    </row>
    <row r="102" spans="1:20" x14ac:dyDescent="0.25">
      <c r="A102" t="s">
        <v>116</v>
      </c>
      <c r="B102" s="2">
        <f>SUM(B2:B101)</f>
        <v>0</v>
      </c>
      <c r="C102" s="2">
        <f t="shared" ref="C102:T102" si="2">SUM(C2:C101)</f>
        <v>0</v>
      </c>
      <c r="D102" s="2">
        <f t="shared" si="2"/>
        <v>0</v>
      </c>
      <c r="E102" s="2">
        <f>SUM(E2:E101)</f>
        <v>0</v>
      </c>
      <c r="F102" s="2">
        <f t="shared" si="2"/>
        <v>0</v>
      </c>
      <c r="G102" s="2">
        <f t="shared" si="2"/>
        <v>0</v>
      </c>
      <c r="H102" s="2">
        <f t="shared" si="2"/>
        <v>0</v>
      </c>
      <c r="I102" s="2">
        <f t="shared" si="2"/>
        <v>0</v>
      </c>
      <c r="J102" s="2">
        <f t="shared" si="2"/>
        <v>0</v>
      </c>
      <c r="K102" s="2">
        <f t="shared" si="2"/>
        <v>0</v>
      </c>
      <c r="L102" s="2">
        <f t="shared" si="2"/>
        <v>0</v>
      </c>
      <c r="M102" s="2">
        <f t="shared" si="2"/>
        <v>0</v>
      </c>
      <c r="N102" s="2">
        <f t="shared" si="2"/>
        <v>0</v>
      </c>
      <c r="O102" s="2">
        <f t="shared" si="2"/>
        <v>0</v>
      </c>
      <c r="P102" s="2">
        <f t="shared" si="2"/>
        <v>0</v>
      </c>
      <c r="Q102" s="2">
        <f t="shared" si="2"/>
        <v>0</v>
      </c>
      <c r="R102" s="2">
        <f t="shared" si="2"/>
        <v>0</v>
      </c>
      <c r="S102" s="2">
        <f t="shared" si="2"/>
        <v>0</v>
      </c>
      <c r="T102" s="2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selection activeCell="B2" sqref="B2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 t="s">
        <v>121</v>
      </c>
      <c r="C2" s="5" t="s">
        <v>121</v>
      </c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  <c r="P2" s="5" t="s">
        <v>121</v>
      </c>
      <c r="Q2" s="5" t="s">
        <v>121</v>
      </c>
      <c r="R2" s="5" t="s">
        <v>121</v>
      </c>
      <c r="S2" s="5">
        <f>SUM(B2:R2)</f>
        <v>0</v>
      </c>
      <c r="T2" s="5" t="s">
        <v>121</v>
      </c>
    </row>
    <row r="3" spans="1:20" x14ac:dyDescent="0.25">
      <c r="A3" t="s">
        <v>1</v>
      </c>
      <c r="B3" s="5" t="s">
        <v>121</v>
      </c>
      <c r="C3" s="5" t="s">
        <v>121</v>
      </c>
      <c r="D3" s="5" t="s">
        <v>121</v>
      </c>
      <c r="E3" s="5" t="s">
        <v>121</v>
      </c>
      <c r="F3" s="5" t="s">
        <v>121</v>
      </c>
      <c r="G3" s="5" t="s">
        <v>121</v>
      </c>
      <c r="H3" s="5" t="s">
        <v>121</v>
      </c>
      <c r="I3" s="5" t="s">
        <v>121</v>
      </c>
      <c r="J3" s="5" t="s">
        <v>121</v>
      </c>
      <c r="K3" s="5" t="s">
        <v>121</v>
      </c>
      <c r="L3" s="5" t="s">
        <v>121</v>
      </c>
      <c r="M3" s="5" t="s">
        <v>121</v>
      </c>
      <c r="N3" s="5" t="s">
        <v>121</v>
      </c>
      <c r="O3" s="5" t="s">
        <v>121</v>
      </c>
      <c r="P3" s="5" t="s">
        <v>121</v>
      </c>
      <c r="Q3" s="5" t="s">
        <v>121</v>
      </c>
      <c r="R3" s="5" t="s">
        <v>121</v>
      </c>
      <c r="S3" s="5">
        <f t="shared" ref="S3:S66" si="0">SUM(B3:R3)</f>
        <v>0</v>
      </c>
      <c r="T3" s="5" t="s">
        <v>121</v>
      </c>
    </row>
    <row r="4" spans="1:20" x14ac:dyDescent="0.25">
      <c r="A4" t="s">
        <v>2</v>
      </c>
      <c r="B4" s="5" t="s">
        <v>121</v>
      </c>
      <c r="C4" s="5" t="s">
        <v>121</v>
      </c>
      <c r="D4" s="5" t="s">
        <v>121</v>
      </c>
      <c r="E4" s="5" t="s">
        <v>121</v>
      </c>
      <c r="F4" s="5" t="s">
        <v>121</v>
      </c>
      <c r="G4" s="5" t="s">
        <v>121</v>
      </c>
      <c r="H4" s="5" t="s">
        <v>121</v>
      </c>
      <c r="I4" s="5" t="s">
        <v>121</v>
      </c>
      <c r="J4" s="5" t="s">
        <v>121</v>
      </c>
      <c r="K4" s="5" t="s">
        <v>121</v>
      </c>
      <c r="L4" s="5" t="s">
        <v>121</v>
      </c>
      <c r="M4" s="5" t="s">
        <v>121</v>
      </c>
      <c r="N4" s="5" t="s">
        <v>121</v>
      </c>
      <c r="O4" s="5" t="s">
        <v>121</v>
      </c>
      <c r="P4" s="5" t="s">
        <v>121</v>
      </c>
      <c r="Q4" s="5" t="s">
        <v>121</v>
      </c>
      <c r="R4" s="5" t="s">
        <v>121</v>
      </c>
      <c r="S4" s="5">
        <f t="shared" si="0"/>
        <v>0</v>
      </c>
      <c r="T4" s="5" t="s">
        <v>121</v>
      </c>
    </row>
    <row r="5" spans="1:20" x14ac:dyDescent="0.25">
      <c r="A5" t="s">
        <v>3</v>
      </c>
      <c r="B5" s="5" t="s">
        <v>121</v>
      </c>
      <c r="C5" s="5" t="s">
        <v>121</v>
      </c>
      <c r="D5" s="5" t="s">
        <v>121</v>
      </c>
      <c r="E5" s="5" t="s">
        <v>121</v>
      </c>
      <c r="F5" s="5" t="s">
        <v>121</v>
      </c>
      <c r="G5" s="5" t="s">
        <v>121</v>
      </c>
      <c r="H5" s="5" t="s">
        <v>121</v>
      </c>
      <c r="I5" s="5" t="s">
        <v>121</v>
      </c>
      <c r="J5" s="5" t="s">
        <v>121</v>
      </c>
      <c r="K5" s="5" t="s">
        <v>121</v>
      </c>
      <c r="L5" s="5" t="s">
        <v>121</v>
      </c>
      <c r="M5" s="5" t="s">
        <v>121</v>
      </c>
      <c r="N5" s="5" t="s">
        <v>121</v>
      </c>
      <c r="O5" s="5" t="s">
        <v>121</v>
      </c>
      <c r="P5" s="5" t="s">
        <v>121</v>
      </c>
      <c r="Q5" s="5" t="s">
        <v>121</v>
      </c>
      <c r="R5" s="5" t="s">
        <v>121</v>
      </c>
      <c r="S5" s="5">
        <f t="shared" si="0"/>
        <v>0</v>
      </c>
      <c r="T5" s="5" t="s">
        <v>121</v>
      </c>
    </row>
    <row r="6" spans="1:20" x14ac:dyDescent="0.25">
      <c r="A6" t="s">
        <v>4</v>
      </c>
      <c r="B6" s="5" t="s">
        <v>121</v>
      </c>
      <c r="C6" s="5" t="s">
        <v>121</v>
      </c>
      <c r="D6" s="5" t="s">
        <v>121</v>
      </c>
      <c r="E6" s="5" t="s">
        <v>121</v>
      </c>
      <c r="F6" s="5" t="s">
        <v>121</v>
      </c>
      <c r="G6" s="5" t="s">
        <v>121</v>
      </c>
      <c r="H6" s="5" t="s">
        <v>121</v>
      </c>
      <c r="I6" s="5" t="s">
        <v>121</v>
      </c>
      <c r="J6" s="5" t="s">
        <v>121</v>
      </c>
      <c r="K6" s="5" t="s">
        <v>121</v>
      </c>
      <c r="L6" s="5" t="s">
        <v>121</v>
      </c>
      <c r="M6" s="5" t="s">
        <v>121</v>
      </c>
      <c r="N6" s="5" t="s">
        <v>121</v>
      </c>
      <c r="O6" s="5" t="s">
        <v>121</v>
      </c>
      <c r="P6" s="5" t="s">
        <v>121</v>
      </c>
      <c r="Q6" s="5" t="s">
        <v>121</v>
      </c>
      <c r="R6" s="5" t="s">
        <v>121</v>
      </c>
      <c r="S6" s="5">
        <f t="shared" si="0"/>
        <v>0</v>
      </c>
      <c r="T6" s="5" t="s">
        <v>121</v>
      </c>
    </row>
    <row r="7" spans="1:20" x14ac:dyDescent="0.25">
      <c r="A7" t="s">
        <v>5</v>
      </c>
      <c r="B7" s="5" t="s">
        <v>121</v>
      </c>
      <c r="C7" s="5" t="s">
        <v>121</v>
      </c>
      <c r="D7" s="5" t="s">
        <v>121</v>
      </c>
      <c r="E7" s="5" t="s">
        <v>121</v>
      </c>
      <c r="F7" s="5" t="s">
        <v>121</v>
      </c>
      <c r="G7" s="5" t="s">
        <v>121</v>
      </c>
      <c r="H7" s="5" t="s">
        <v>121</v>
      </c>
      <c r="I7" s="5" t="s">
        <v>121</v>
      </c>
      <c r="J7" s="5" t="s">
        <v>121</v>
      </c>
      <c r="K7" s="5" t="s">
        <v>121</v>
      </c>
      <c r="L7" s="5" t="s">
        <v>121</v>
      </c>
      <c r="M7" s="5" t="s">
        <v>121</v>
      </c>
      <c r="N7" s="5" t="s">
        <v>121</v>
      </c>
      <c r="O7" s="5" t="s">
        <v>121</v>
      </c>
      <c r="P7" s="5" t="s">
        <v>121</v>
      </c>
      <c r="Q7" s="5" t="s">
        <v>121</v>
      </c>
      <c r="R7" s="5" t="s">
        <v>121</v>
      </c>
      <c r="S7" s="5">
        <f t="shared" si="0"/>
        <v>0</v>
      </c>
      <c r="T7" s="5" t="s">
        <v>121</v>
      </c>
    </row>
    <row r="8" spans="1:20" x14ac:dyDescent="0.25">
      <c r="A8" t="s">
        <v>6</v>
      </c>
      <c r="B8" s="5" t="s">
        <v>121</v>
      </c>
      <c r="C8" s="5" t="s">
        <v>121</v>
      </c>
      <c r="D8" s="5" t="s">
        <v>121</v>
      </c>
      <c r="E8" s="5" t="s">
        <v>121</v>
      </c>
      <c r="F8" s="5" t="s">
        <v>121</v>
      </c>
      <c r="G8" s="5" t="s">
        <v>121</v>
      </c>
      <c r="H8" s="5" t="s">
        <v>121</v>
      </c>
      <c r="I8" s="5" t="s">
        <v>121</v>
      </c>
      <c r="J8" s="5" t="s">
        <v>121</v>
      </c>
      <c r="K8" s="5" t="s">
        <v>121</v>
      </c>
      <c r="L8" s="5" t="s">
        <v>121</v>
      </c>
      <c r="M8" s="5" t="s">
        <v>121</v>
      </c>
      <c r="N8" s="5" t="s">
        <v>121</v>
      </c>
      <c r="O8" s="5" t="s">
        <v>121</v>
      </c>
      <c r="P8" s="5" t="s">
        <v>121</v>
      </c>
      <c r="Q8" s="5" t="s">
        <v>121</v>
      </c>
      <c r="R8" s="5" t="s">
        <v>121</v>
      </c>
      <c r="S8" s="5">
        <f t="shared" si="0"/>
        <v>0</v>
      </c>
      <c r="T8" s="5" t="s">
        <v>121</v>
      </c>
    </row>
    <row r="9" spans="1:20" x14ac:dyDescent="0.25">
      <c r="A9" t="s">
        <v>7</v>
      </c>
      <c r="B9" s="5" t="s">
        <v>121</v>
      </c>
      <c r="C9" s="5" t="s">
        <v>121</v>
      </c>
      <c r="D9" s="5" t="s">
        <v>121</v>
      </c>
      <c r="E9" s="5" t="s">
        <v>121</v>
      </c>
      <c r="F9" s="5" t="s">
        <v>121</v>
      </c>
      <c r="G9" s="5" t="s">
        <v>121</v>
      </c>
      <c r="H9" s="5" t="s">
        <v>121</v>
      </c>
      <c r="I9" s="5" t="s">
        <v>121</v>
      </c>
      <c r="J9" s="5" t="s">
        <v>121</v>
      </c>
      <c r="K9" s="5" t="s">
        <v>121</v>
      </c>
      <c r="L9" s="5" t="s">
        <v>121</v>
      </c>
      <c r="M9" s="5" t="s">
        <v>121</v>
      </c>
      <c r="N9" s="5" t="s">
        <v>121</v>
      </c>
      <c r="O9" s="5" t="s">
        <v>121</v>
      </c>
      <c r="P9" s="5" t="s">
        <v>121</v>
      </c>
      <c r="Q9" s="5" t="s">
        <v>121</v>
      </c>
      <c r="R9" s="5" t="s">
        <v>121</v>
      </c>
      <c r="S9" s="5">
        <f t="shared" si="0"/>
        <v>0</v>
      </c>
      <c r="T9" s="5" t="s">
        <v>121</v>
      </c>
    </row>
    <row r="10" spans="1:20" x14ac:dyDescent="0.25">
      <c r="A10" t="s">
        <v>8</v>
      </c>
      <c r="B10" s="5" t="s">
        <v>121</v>
      </c>
      <c r="C10" s="5" t="s">
        <v>121</v>
      </c>
      <c r="D10" s="5" t="s">
        <v>121</v>
      </c>
      <c r="E10" s="5" t="s">
        <v>121</v>
      </c>
      <c r="F10" s="5" t="s">
        <v>121</v>
      </c>
      <c r="G10" s="5" t="s">
        <v>121</v>
      </c>
      <c r="H10" s="5" t="s">
        <v>121</v>
      </c>
      <c r="I10" s="5" t="s">
        <v>121</v>
      </c>
      <c r="J10" s="5" t="s">
        <v>121</v>
      </c>
      <c r="K10" s="5" t="s">
        <v>121</v>
      </c>
      <c r="L10" s="5" t="s">
        <v>121</v>
      </c>
      <c r="M10" s="5" t="s">
        <v>121</v>
      </c>
      <c r="N10" s="5" t="s">
        <v>121</v>
      </c>
      <c r="O10" s="5" t="s">
        <v>121</v>
      </c>
      <c r="P10" s="5" t="s">
        <v>121</v>
      </c>
      <c r="Q10" s="5" t="s">
        <v>121</v>
      </c>
      <c r="R10" s="5" t="s">
        <v>121</v>
      </c>
      <c r="S10" s="5">
        <f t="shared" si="0"/>
        <v>0</v>
      </c>
      <c r="T10" s="5" t="s">
        <v>121</v>
      </c>
    </row>
    <row r="11" spans="1:20" x14ac:dyDescent="0.25">
      <c r="A11" t="s">
        <v>9</v>
      </c>
      <c r="B11" s="5" t="s">
        <v>121</v>
      </c>
      <c r="C11" s="5" t="s">
        <v>121</v>
      </c>
      <c r="D11" s="5" t="s">
        <v>121</v>
      </c>
      <c r="E11" s="5" t="s">
        <v>121</v>
      </c>
      <c r="F11" s="5" t="s">
        <v>121</v>
      </c>
      <c r="G11" s="5" t="s">
        <v>121</v>
      </c>
      <c r="H11" s="5" t="s">
        <v>121</v>
      </c>
      <c r="I11" s="5" t="s">
        <v>121</v>
      </c>
      <c r="J11" s="5" t="s">
        <v>121</v>
      </c>
      <c r="K11" s="5" t="s">
        <v>121</v>
      </c>
      <c r="L11" s="5" t="s">
        <v>121</v>
      </c>
      <c r="M11" s="5" t="s">
        <v>121</v>
      </c>
      <c r="N11" s="5" t="s">
        <v>121</v>
      </c>
      <c r="O11" s="5" t="s">
        <v>121</v>
      </c>
      <c r="P11" s="5" t="s">
        <v>121</v>
      </c>
      <c r="Q11" s="5" t="s">
        <v>121</v>
      </c>
      <c r="R11" s="5" t="s">
        <v>121</v>
      </c>
      <c r="S11" s="5">
        <f t="shared" si="0"/>
        <v>0</v>
      </c>
      <c r="T11" s="5" t="s">
        <v>121</v>
      </c>
    </row>
    <row r="12" spans="1:20" x14ac:dyDescent="0.25">
      <c r="A12" t="s">
        <v>10</v>
      </c>
      <c r="B12" s="5" t="s">
        <v>121</v>
      </c>
      <c r="C12" s="5" t="s">
        <v>121</v>
      </c>
      <c r="D12" s="5" t="s">
        <v>121</v>
      </c>
      <c r="E12" s="5" t="s">
        <v>121</v>
      </c>
      <c r="F12" s="5" t="s">
        <v>121</v>
      </c>
      <c r="G12" s="5" t="s">
        <v>121</v>
      </c>
      <c r="H12" s="5" t="s">
        <v>121</v>
      </c>
      <c r="I12" s="5" t="s">
        <v>121</v>
      </c>
      <c r="J12" s="5" t="s">
        <v>121</v>
      </c>
      <c r="K12" s="5" t="s">
        <v>121</v>
      </c>
      <c r="L12" s="5" t="s">
        <v>121</v>
      </c>
      <c r="M12" s="5" t="s">
        <v>121</v>
      </c>
      <c r="N12" s="5" t="s">
        <v>121</v>
      </c>
      <c r="O12" s="5" t="s">
        <v>121</v>
      </c>
      <c r="P12" s="5" t="s">
        <v>121</v>
      </c>
      <c r="Q12" s="5" t="s">
        <v>121</v>
      </c>
      <c r="R12" s="5" t="s">
        <v>121</v>
      </c>
      <c r="S12" s="5">
        <f t="shared" si="0"/>
        <v>0</v>
      </c>
      <c r="T12" s="5" t="s">
        <v>121</v>
      </c>
    </row>
    <row r="13" spans="1:20" x14ac:dyDescent="0.25">
      <c r="A13" t="s">
        <v>11</v>
      </c>
      <c r="B13" s="5" t="s">
        <v>121</v>
      </c>
      <c r="C13" s="5" t="s">
        <v>121</v>
      </c>
      <c r="D13" s="5" t="s">
        <v>121</v>
      </c>
      <c r="E13" s="5" t="s">
        <v>121</v>
      </c>
      <c r="F13" s="5" t="s">
        <v>121</v>
      </c>
      <c r="G13" s="5" t="s">
        <v>121</v>
      </c>
      <c r="H13" s="5" t="s">
        <v>121</v>
      </c>
      <c r="I13" s="5" t="s">
        <v>121</v>
      </c>
      <c r="J13" s="5" t="s">
        <v>121</v>
      </c>
      <c r="K13" s="5" t="s">
        <v>121</v>
      </c>
      <c r="L13" s="5" t="s">
        <v>121</v>
      </c>
      <c r="M13" s="5" t="s">
        <v>121</v>
      </c>
      <c r="N13" s="5" t="s">
        <v>121</v>
      </c>
      <c r="O13" s="5" t="s">
        <v>121</v>
      </c>
      <c r="P13" s="5" t="s">
        <v>121</v>
      </c>
      <c r="Q13" s="5" t="s">
        <v>121</v>
      </c>
      <c r="R13" s="5" t="s">
        <v>121</v>
      </c>
      <c r="S13" s="5">
        <f t="shared" si="0"/>
        <v>0</v>
      </c>
      <c r="T13" s="5" t="s">
        <v>121</v>
      </c>
    </row>
    <row r="14" spans="1:20" x14ac:dyDescent="0.25">
      <c r="A14" t="s">
        <v>12</v>
      </c>
      <c r="B14" s="5" t="s">
        <v>121</v>
      </c>
      <c r="C14" s="5" t="s">
        <v>121</v>
      </c>
      <c r="D14" s="5" t="s">
        <v>121</v>
      </c>
      <c r="E14" s="5" t="s">
        <v>121</v>
      </c>
      <c r="F14" s="5" t="s">
        <v>121</v>
      </c>
      <c r="G14" s="5" t="s">
        <v>121</v>
      </c>
      <c r="H14" s="5" t="s">
        <v>121</v>
      </c>
      <c r="I14" s="5" t="s">
        <v>121</v>
      </c>
      <c r="J14" s="5" t="s">
        <v>121</v>
      </c>
      <c r="K14" s="5" t="s">
        <v>121</v>
      </c>
      <c r="L14" s="5" t="s">
        <v>121</v>
      </c>
      <c r="M14" s="5" t="s">
        <v>121</v>
      </c>
      <c r="N14" s="5" t="s">
        <v>121</v>
      </c>
      <c r="O14" s="5" t="s">
        <v>121</v>
      </c>
      <c r="P14" s="5" t="s">
        <v>121</v>
      </c>
      <c r="Q14" s="5" t="s">
        <v>121</v>
      </c>
      <c r="R14" s="5" t="s">
        <v>121</v>
      </c>
      <c r="S14" s="5">
        <f t="shared" si="0"/>
        <v>0</v>
      </c>
      <c r="T14" s="5" t="s">
        <v>121</v>
      </c>
    </row>
    <row r="15" spans="1:20" x14ac:dyDescent="0.25">
      <c r="A15" t="s">
        <v>13</v>
      </c>
      <c r="B15" s="5" t="s">
        <v>121</v>
      </c>
      <c r="C15" s="5" t="s">
        <v>121</v>
      </c>
      <c r="D15" s="5" t="s">
        <v>121</v>
      </c>
      <c r="E15" s="5" t="s">
        <v>121</v>
      </c>
      <c r="F15" s="5" t="s">
        <v>121</v>
      </c>
      <c r="G15" s="5" t="s">
        <v>121</v>
      </c>
      <c r="H15" s="5" t="s">
        <v>121</v>
      </c>
      <c r="I15" s="5" t="s">
        <v>121</v>
      </c>
      <c r="J15" s="5" t="s">
        <v>121</v>
      </c>
      <c r="K15" s="5" t="s">
        <v>121</v>
      </c>
      <c r="L15" s="5" t="s">
        <v>121</v>
      </c>
      <c r="M15" s="5" t="s">
        <v>121</v>
      </c>
      <c r="N15" s="5" t="s">
        <v>121</v>
      </c>
      <c r="O15" s="5" t="s">
        <v>121</v>
      </c>
      <c r="P15" s="5" t="s">
        <v>121</v>
      </c>
      <c r="Q15" s="5" t="s">
        <v>121</v>
      </c>
      <c r="R15" s="5" t="s">
        <v>121</v>
      </c>
      <c r="S15" s="5">
        <f t="shared" si="0"/>
        <v>0</v>
      </c>
      <c r="T15" s="5" t="s">
        <v>121</v>
      </c>
    </row>
    <row r="16" spans="1:20" x14ac:dyDescent="0.25">
      <c r="A16" t="s">
        <v>14</v>
      </c>
      <c r="B16" s="5" t="s">
        <v>121</v>
      </c>
      <c r="C16" s="5" t="s">
        <v>121</v>
      </c>
      <c r="D16" s="5" t="s">
        <v>121</v>
      </c>
      <c r="E16" s="5" t="s">
        <v>121</v>
      </c>
      <c r="F16" s="5" t="s">
        <v>121</v>
      </c>
      <c r="G16" s="5" t="s">
        <v>121</v>
      </c>
      <c r="H16" s="5" t="s">
        <v>121</v>
      </c>
      <c r="I16" s="5" t="s">
        <v>121</v>
      </c>
      <c r="J16" s="5" t="s">
        <v>121</v>
      </c>
      <c r="K16" s="5" t="s">
        <v>121</v>
      </c>
      <c r="L16" s="5" t="s">
        <v>121</v>
      </c>
      <c r="M16" s="5" t="s">
        <v>121</v>
      </c>
      <c r="N16" s="5" t="s">
        <v>121</v>
      </c>
      <c r="O16" s="5" t="s">
        <v>121</v>
      </c>
      <c r="P16" s="5" t="s">
        <v>121</v>
      </c>
      <c r="Q16" s="5" t="s">
        <v>121</v>
      </c>
      <c r="R16" s="5" t="s">
        <v>121</v>
      </c>
      <c r="S16" s="5">
        <f t="shared" si="0"/>
        <v>0</v>
      </c>
      <c r="T16" s="5" t="s">
        <v>121</v>
      </c>
    </row>
    <row r="17" spans="1:20" x14ac:dyDescent="0.25">
      <c r="A17" t="s">
        <v>15</v>
      </c>
      <c r="B17" s="5" t="s">
        <v>121</v>
      </c>
      <c r="C17" s="5" t="s">
        <v>121</v>
      </c>
      <c r="D17" s="5" t="s">
        <v>121</v>
      </c>
      <c r="E17" s="5" t="s">
        <v>121</v>
      </c>
      <c r="F17" s="5" t="s">
        <v>121</v>
      </c>
      <c r="G17" s="5" t="s">
        <v>121</v>
      </c>
      <c r="H17" s="5" t="s">
        <v>121</v>
      </c>
      <c r="I17" s="5" t="s">
        <v>121</v>
      </c>
      <c r="J17" s="5" t="s">
        <v>121</v>
      </c>
      <c r="K17" s="5" t="s">
        <v>121</v>
      </c>
      <c r="L17" s="5" t="s">
        <v>121</v>
      </c>
      <c r="M17" s="5" t="s">
        <v>121</v>
      </c>
      <c r="N17" s="5" t="s">
        <v>121</v>
      </c>
      <c r="O17" s="5" t="s">
        <v>121</v>
      </c>
      <c r="P17" s="5" t="s">
        <v>121</v>
      </c>
      <c r="Q17" s="5" t="s">
        <v>121</v>
      </c>
      <c r="R17" s="5" t="s">
        <v>121</v>
      </c>
      <c r="S17" s="5">
        <f t="shared" si="0"/>
        <v>0</v>
      </c>
      <c r="T17" s="5" t="s">
        <v>121</v>
      </c>
    </row>
    <row r="18" spans="1:20" x14ac:dyDescent="0.25">
      <c r="A18" t="s">
        <v>16</v>
      </c>
      <c r="B18" s="5" t="s">
        <v>121</v>
      </c>
      <c r="C18" s="5" t="s">
        <v>121</v>
      </c>
      <c r="D18" s="5" t="s">
        <v>121</v>
      </c>
      <c r="E18" s="5" t="s">
        <v>121</v>
      </c>
      <c r="F18" s="5" t="s">
        <v>121</v>
      </c>
      <c r="G18" s="5" t="s">
        <v>121</v>
      </c>
      <c r="H18" s="5" t="s">
        <v>121</v>
      </c>
      <c r="I18" s="5" t="s">
        <v>121</v>
      </c>
      <c r="J18" s="5" t="s">
        <v>121</v>
      </c>
      <c r="K18" s="5" t="s">
        <v>121</v>
      </c>
      <c r="L18" s="5" t="s">
        <v>121</v>
      </c>
      <c r="M18" s="5" t="s">
        <v>121</v>
      </c>
      <c r="N18" s="5" t="s">
        <v>121</v>
      </c>
      <c r="O18" s="5" t="s">
        <v>121</v>
      </c>
      <c r="P18" s="5" t="s">
        <v>121</v>
      </c>
      <c r="Q18" s="5" t="s">
        <v>121</v>
      </c>
      <c r="R18" s="5" t="s">
        <v>121</v>
      </c>
      <c r="S18" s="5">
        <f t="shared" si="0"/>
        <v>0</v>
      </c>
      <c r="T18" s="5" t="s">
        <v>121</v>
      </c>
    </row>
    <row r="19" spans="1:20" x14ac:dyDescent="0.25">
      <c r="A19" t="s">
        <v>17</v>
      </c>
      <c r="B19" s="5" t="s">
        <v>121</v>
      </c>
      <c r="C19" s="5" t="s">
        <v>121</v>
      </c>
      <c r="D19" s="5" t="s">
        <v>121</v>
      </c>
      <c r="E19" s="5" t="s">
        <v>121</v>
      </c>
      <c r="F19" s="5" t="s">
        <v>121</v>
      </c>
      <c r="G19" s="5" t="s">
        <v>121</v>
      </c>
      <c r="H19" s="5" t="s">
        <v>121</v>
      </c>
      <c r="I19" s="5" t="s">
        <v>121</v>
      </c>
      <c r="J19" s="5" t="s">
        <v>121</v>
      </c>
      <c r="K19" s="5" t="s">
        <v>121</v>
      </c>
      <c r="L19" s="5" t="s">
        <v>121</v>
      </c>
      <c r="M19" s="5" t="s">
        <v>121</v>
      </c>
      <c r="N19" s="5" t="s">
        <v>121</v>
      </c>
      <c r="O19" s="5" t="s">
        <v>121</v>
      </c>
      <c r="P19" s="5" t="s">
        <v>121</v>
      </c>
      <c r="Q19" s="5" t="s">
        <v>121</v>
      </c>
      <c r="R19" s="5" t="s">
        <v>121</v>
      </c>
      <c r="S19" s="5">
        <f t="shared" si="0"/>
        <v>0</v>
      </c>
      <c r="T19" s="5" t="s">
        <v>121</v>
      </c>
    </row>
    <row r="20" spans="1:20" x14ac:dyDescent="0.25">
      <c r="A20" t="s">
        <v>18</v>
      </c>
      <c r="B20" s="5" t="s">
        <v>121</v>
      </c>
      <c r="C20" s="5" t="s">
        <v>121</v>
      </c>
      <c r="D20" s="5" t="s">
        <v>121</v>
      </c>
      <c r="E20" s="5" t="s">
        <v>121</v>
      </c>
      <c r="F20" s="5" t="s">
        <v>121</v>
      </c>
      <c r="G20" s="5" t="s">
        <v>121</v>
      </c>
      <c r="H20" s="5" t="s">
        <v>121</v>
      </c>
      <c r="I20" s="5" t="s">
        <v>121</v>
      </c>
      <c r="J20" s="5" t="s">
        <v>121</v>
      </c>
      <c r="K20" s="5" t="s">
        <v>121</v>
      </c>
      <c r="L20" s="5" t="s">
        <v>121</v>
      </c>
      <c r="M20" s="5" t="s">
        <v>121</v>
      </c>
      <c r="N20" s="5" t="s">
        <v>121</v>
      </c>
      <c r="O20" s="5" t="s">
        <v>121</v>
      </c>
      <c r="P20" s="5" t="s">
        <v>121</v>
      </c>
      <c r="Q20" s="5" t="s">
        <v>121</v>
      </c>
      <c r="R20" s="5" t="s">
        <v>121</v>
      </c>
      <c r="S20" s="5">
        <f t="shared" si="0"/>
        <v>0</v>
      </c>
      <c r="T20" s="5" t="s">
        <v>121</v>
      </c>
    </row>
    <row r="21" spans="1:20" x14ac:dyDescent="0.25">
      <c r="A21" t="s">
        <v>19</v>
      </c>
      <c r="B21" s="5" t="s">
        <v>121</v>
      </c>
      <c r="C21" s="5" t="s">
        <v>121</v>
      </c>
      <c r="D21" s="5" t="s">
        <v>121</v>
      </c>
      <c r="E21" s="5" t="s">
        <v>121</v>
      </c>
      <c r="F21" s="5" t="s">
        <v>121</v>
      </c>
      <c r="G21" s="5" t="s">
        <v>121</v>
      </c>
      <c r="H21" s="5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 t="s">
        <v>121</v>
      </c>
      <c r="P21" s="5" t="s">
        <v>121</v>
      </c>
      <c r="Q21" s="5" t="s">
        <v>121</v>
      </c>
      <c r="R21" s="5" t="s">
        <v>121</v>
      </c>
      <c r="S21" s="5">
        <f t="shared" si="0"/>
        <v>0</v>
      </c>
      <c r="T21" s="5" t="s">
        <v>121</v>
      </c>
    </row>
    <row r="22" spans="1:20" x14ac:dyDescent="0.25">
      <c r="A22" t="s">
        <v>20</v>
      </c>
      <c r="B22" s="5" t="s">
        <v>121</v>
      </c>
      <c r="C22" s="5" t="s">
        <v>121</v>
      </c>
      <c r="D22" s="5" t="s">
        <v>121</v>
      </c>
      <c r="E22" s="5" t="s">
        <v>121</v>
      </c>
      <c r="F22" s="5" t="s">
        <v>121</v>
      </c>
      <c r="G22" s="5" t="s">
        <v>121</v>
      </c>
      <c r="H22" s="5" t="s">
        <v>121</v>
      </c>
      <c r="I22" s="5" t="s">
        <v>121</v>
      </c>
      <c r="J22" s="5" t="s">
        <v>121</v>
      </c>
      <c r="K22" s="5" t="s">
        <v>121</v>
      </c>
      <c r="L22" s="5" t="s">
        <v>121</v>
      </c>
      <c r="M22" s="5" t="s">
        <v>121</v>
      </c>
      <c r="N22" s="5" t="s">
        <v>121</v>
      </c>
      <c r="O22" s="5" t="s">
        <v>121</v>
      </c>
      <c r="P22" s="5" t="s">
        <v>121</v>
      </c>
      <c r="Q22" s="5" t="s">
        <v>121</v>
      </c>
      <c r="R22" s="5" t="s">
        <v>121</v>
      </c>
      <c r="S22" s="5">
        <f t="shared" si="0"/>
        <v>0</v>
      </c>
      <c r="T22" s="5" t="s">
        <v>121</v>
      </c>
    </row>
    <row r="23" spans="1:20" x14ac:dyDescent="0.25">
      <c r="A23" t="s">
        <v>21</v>
      </c>
      <c r="B23" s="5" t="s">
        <v>121</v>
      </c>
      <c r="C23" s="5" t="s">
        <v>121</v>
      </c>
      <c r="D23" s="5" t="s">
        <v>121</v>
      </c>
      <c r="E23" s="5" t="s">
        <v>121</v>
      </c>
      <c r="F23" s="5" t="s">
        <v>121</v>
      </c>
      <c r="G23" s="5" t="s">
        <v>121</v>
      </c>
      <c r="H23" s="5" t="s">
        <v>121</v>
      </c>
      <c r="I23" s="5" t="s">
        <v>121</v>
      </c>
      <c r="J23" s="5" t="s">
        <v>121</v>
      </c>
      <c r="K23" s="5" t="s">
        <v>121</v>
      </c>
      <c r="L23" s="5" t="s">
        <v>121</v>
      </c>
      <c r="M23" s="5" t="s">
        <v>121</v>
      </c>
      <c r="N23" s="5" t="s">
        <v>121</v>
      </c>
      <c r="O23" s="5" t="s">
        <v>121</v>
      </c>
      <c r="P23" s="5" t="s">
        <v>121</v>
      </c>
      <c r="Q23" s="5" t="s">
        <v>121</v>
      </c>
      <c r="R23" s="5" t="s">
        <v>121</v>
      </c>
      <c r="S23" s="5">
        <f t="shared" si="0"/>
        <v>0</v>
      </c>
      <c r="T23" s="5" t="s">
        <v>121</v>
      </c>
    </row>
    <row r="24" spans="1:20" x14ac:dyDescent="0.25">
      <c r="A24" t="s">
        <v>22</v>
      </c>
      <c r="B24" s="5" t="s">
        <v>121</v>
      </c>
      <c r="C24" s="5" t="s">
        <v>121</v>
      </c>
      <c r="D24" s="5" t="s">
        <v>121</v>
      </c>
      <c r="E24" s="5" t="s">
        <v>121</v>
      </c>
      <c r="F24" s="5" t="s">
        <v>121</v>
      </c>
      <c r="G24" s="5" t="s">
        <v>121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  <c r="N24" s="5" t="s">
        <v>121</v>
      </c>
      <c r="O24" s="5" t="s">
        <v>121</v>
      </c>
      <c r="P24" s="5" t="s">
        <v>121</v>
      </c>
      <c r="Q24" s="5" t="s">
        <v>121</v>
      </c>
      <c r="R24" s="5" t="s">
        <v>121</v>
      </c>
      <c r="S24" s="5">
        <f t="shared" si="0"/>
        <v>0</v>
      </c>
      <c r="T24" s="5" t="s">
        <v>121</v>
      </c>
    </row>
    <row r="25" spans="1:20" x14ac:dyDescent="0.25">
      <c r="A25" t="s">
        <v>23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 t="s">
        <v>121</v>
      </c>
      <c r="J25" s="5" t="s">
        <v>121</v>
      </c>
      <c r="K25" s="5" t="s">
        <v>121</v>
      </c>
      <c r="L25" s="5" t="s">
        <v>121</v>
      </c>
      <c r="M25" s="5" t="s">
        <v>121</v>
      </c>
      <c r="N25" s="5" t="s">
        <v>121</v>
      </c>
      <c r="O25" s="5" t="s">
        <v>121</v>
      </c>
      <c r="P25" s="5" t="s">
        <v>121</v>
      </c>
      <c r="Q25" s="5" t="s">
        <v>121</v>
      </c>
      <c r="R25" s="5" t="s">
        <v>121</v>
      </c>
      <c r="S25" s="5">
        <f t="shared" si="0"/>
        <v>0</v>
      </c>
      <c r="T25" s="5" t="s">
        <v>121</v>
      </c>
    </row>
    <row r="26" spans="1:20" x14ac:dyDescent="0.25">
      <c r="A26" t="s">
        <v>24</v>
      </c>
      <c r="B26" s="5" t="s">
        <v>121</v>
      </c>
      <c r="C26" s="5" t="s">
        <v>121</v>
      </c>
      <c r="D26" s="5" t="s">
        <v>121</v>
      </c>
      <c r="E26" s="5" t="s">
        <v>121</v>
      </c>
      <c r="F26" s="5" t="s">
        <v>121</v>
      </c>
      <c r="G26" s="5" t="s">
        <v>121</v>
      </c>
      <c r="H26" s="5" t="s">
        <v>121</v>
      </c>
      <c r="I26" s="5" t="s">
        <v>121</v>
      </c>
      <c r="J26" s="5" t="s">
        <v>121</v>
      </c>
      <c r="K26" s="5" t="s">
        <v>121</v>
      </c>
      <c r="L26" s="5" t="s">
        <v>121</v>
      </c>
      <c r="M26" s="5" t="s">
        <v>121</v>
      </c>
      <c r="N26" s="5" t="s">
        <v>121</v>
      </c>
      <c r="O26" s="5" t="s">
        <v>121</v>
      </c>
      <c r="P26" s="5" t="s">
        <v>121</v>
      </c>
      <c r="Q26" s="5" t="s">
        <v>121</v>
      </c>
      <c r="R26" s="5" t="s">
        <v>121</v>
      </c>
      <c r="S26" s="5">
        <f t="shared" si="0"/>
        <v>0</v>
      </c>
      <c r="T26" s="5" t="s">
        <v>121</v>
      </c>
    </row>
    <row r="27" spans="1:20" x14ac:dyDescent="0.25">
      <c r="A27" t="s">
        <v>25</v>
      </c>
      <c r="B27" s="5" t="s">
        <v>121</v>
      </c>
      <c r="C27" s="5" t="s">
        <v>121</v>
      </c>
      <c r="D27" s="5" t="s">
        <v>121</v>
      </c>
      <c r="E27" s="5" t="s">
        <v>121</v>
      </c>
      <c r="F27" s="5" t="s">
        <v>121</v>
      </c>
      <c r="G27" s="5" t="s">
        <v>121</v>
      </c>
      <c r="H27" s="5" t="s">
        <v>121</v>
      </c>
      <c r="I27" s="5" t="s">
        <v>121</v>
      </c>
      <c r="J27" s="5" t="s">
        <v>121</v>
      </c>
      <c r="K27" s="5" t="s">
        <v>121</v>
      </c>
      <c r="L27" s="5" t="s">
        <v>121</v>
      </c>
      <c r="M27" s="5" t="s">
        <v>121</v>
      </c>
      <c r="N27" s="5" t="s">
        <v>121</v>
      </c>
      <c r="O27" s="5" t="s">
        <v>121</v>
      </c>
      <c r="P27" s="5" t="s">
        <v>121</v>
      </c>
      <c r="Q27" s="5" t="s">
        <v>121</v>
      </c>
      <c r="R27" s="5" t="s">
        <v>121</v>
      </c>
      <c r="S27" s="5">
        <f t="shared" si="0"/>
        <v>0</v>
      </c>
      <c r="T27" s="5" t="s">
        <v>121</v>
      </c>
    </row>
    <row r="28" spans="1:20" x14ac:dyDescent="0.25">
      <c r="A28" t="s">
        <v>26</v>
      </c>
      <c r="B28" s="5" t="s">
        <v>121</v>
      </c>
      <c r="C28" s="5" t="s">
        <v>121</v>
      </c>
      <c r="D28" s="5" t="s">
        <v>121</v>
      </c>
      <c r="E28" s="5" t="s">
        <v>121</v>
      </c>
      <c r="F28" s="5" t="s">
        <v>121</v>
      </c>
      <c r="G28" s="5" t="s">
        <v>121</v>
      </c>
      <c r="H28" s="5" t="s">
        <v>121</v>
      </c>
      <c r="I28" s="5" t="s">
        <v>121</v>
      </c>
      <c r="J28" s="5" t="s">
        <v>121</v>
      </c>
      <c r="K28" s="5" t="s">
        <v>121</v>
      </c>
      <c r="L28" s="5" t="s">
        <v>121</v>
      </c>
      <c r="M28" s="5" t="s">
        <v>121</v>
      </c>
      <c r="N28" s="5" t="s">
        <v>121</v>
      </c>
      <c r="O28" s="5" t="s">
        <v>121</v>
      </c>
      <c r="P28" s="5" t="s">
        <v>121</v>
      </c>
      <c r="Q28" s="5" t="s">
        <v>121</v>
      </c>
      <c r="R28" s="5" t="s">
        <v>121</v>
      </c>
      <c r="S28" s="5">
        <f t="shared" si="0"/>
        <v>0</v>
      </c>
      <c r="T28" s="5" t="s">
        <v>121</v>
      </c>
    </row>
    <row r="29" spans="1:20" x14ac:dyDescent="0.25">
      <c r="A29" t="s">
        <v>27</v>
      </c>
      <c r="B29" s="5" t="s">
        <v>121</v>
      </c>
      <c r="C29" s="5" t="s">
        <v>121</v>
      </c>
      <c r="D29" s="5" t="s">
        <v>121</v>
      </c>
      <c r="E29" s="5" t="s">
        <v>121</v>
      </c>
      <c r="F29" s="5" t="s">
        <v>121</v>
      </c>
      <c r="G29" s="5" t="s">
        <v>121</v>
      </c>
      <c r="H29" s="5" t="s">
        <v>121</v>
      </c>
      <c r="I29" s="5" t="s">
        <v>121</v>
      </c>
      <c r="J29" s="5" t="s">
        <v>121</v>
      </c>
      <c r="K29" s="5" t="s">
        <v>121</v>
      </c>
      <c r="L29" s="5" t="s">
        <v>121</v>
      </c>
      <c r="M29" s="5" t="s">
        <v>121</v>
      </c>
      <c r="N29" s="5" t="s">
        <v>121</v>
      </c>
      <c r="O29" s="5" t="s">
        <v>121</v>
      </c>
      <c r="P29" s="5" t="s">
        <v>121</v>
      </c>
      <c r="Q29" s="5" t="s">
        <v>121</v>
      </c>
      <c r="R29" s="5" t="s">
        <v>121</v>
      </c>
      <c r="S29" s="5">
        <f t="shared" si="0"/>
        <v>0</v>
      </c>
      <c r="T29" s="5" t="s">
        <v>121</v>
      </c>
    </row>
    <row r="30" spans="1:20" x14ac:dyDescent="0.25">
      <c r="A30" t="s">
        <v>28</v>
      </c>
      <c r="B30" s="5" t="s">
        <v>121</v>
      </c>
      <c r="C30" s="5" t="s">
        <v>121</v>
      </c>
      <c r="D30" s="5" t="s">
        <v>121</v>
      </c>
      <c r="E30" s="5" t="s">
        <v>121</v>
      </c>
      <c r="F30" s="5" t="s">
        <v>121</v>
      </c>
      <c r="G30" s="5" t="s">
        <v>121</v>
      </c>
      <c r="H30" s="5" t="s">
        <v>121</v>
      </c>
      <c r="I30" s="5" t="s">
        <v>121</v>
      </c>
      <c r="J30" s="5" t="s">
        <v>121</v>
      </c>
      <c r="K30" s="5" t="s">
        <v>121</v>
      </c>
      <c r="L30" s="5" t="s">
        <v>121</v>
      </c>
      <c r="M30" s="5" t="s">
        <v>121</v>
      </c>
      <c r="N30" s="5" t="s">
        <v>121</v>
      </c>
      <c r="O30" s="5" t="s">
        <v>121</v>
      </c>
      <c r="P30" s="5" t="s">
        <v>121</v>
      </c>
      <c r="Q30" s="5" t="s">
        <v>121</v>
      </c>
      <c r="R30" s="5" t="s">
        <v>121</v>
      </c>
      <c r="S30" s="5">
        <f t="shared" si="0"/>
        <v>0</v>
      </c>
      <c r="T30" s="5" t="s">
        <v>121</v>
      </c>
    </row>
    <row r="31" spans="1:20" x14ac:dyDescent="0.25">
      <c r="A31" t="s">
        <v>29</v>
      </c>
      <c r="B31" s="5" t="s">
        <v>121</v>
      </c>
      <c r="C31" s="5" t="s">
        <v>121</v>
      </c>
      <c r="D31" s="5" t="s">
        <v>121</v>
      </c>
      <c r="E31" s="5" t="s">
        <v>121</v>
      </c>
      <c r="F31" s="5" t="s">
        <v>121</v>
      </c>
      <c r="G31" s="5" t="s">
        <v>121</v>
      </c>
      <c r="H31" s="5" t="s">
        <v>121</v>
      </c>
      <c r="I31" s="5" t="s">
        <v>121</v>
      </c>
      <c r="J31" s="5" t="s">
        <v>121</v>
      </c>
      <c r="K31" s="5" t="s">
        <v>121</v>
      </c>
      <c r="L31" s="5" t="s">
        <v>121</v>
      </c>
      <c r="M31" s="5" t="s">
        <v>121</v>
      </c>
      <c r="N31" s="5" t="s">
        <v>121</v>
      </c>
      <c r="O31" s="5" t="s">
        <v>121</v>
      </c>
      <c r="P31" s="5" t="s">
        <v>121</v>
      </c>
      <c r="Q31" s="5" t="s">
        <v>121</v>
      </c>
      <c r="R31" s="5" t="s">
        <v>121</v>
      </c>
      <c r="S31" s="5">
        <f t="shared" si="0"/>
        <v>0</v>
      </c>
      <c r="T31" s="5" t="s">
        <v>121</v>
      </c>
    </row>
    <row r="32" spans="1:20" x14ac:dyDescent="0.25">
      <c r="A32" t="s">
        <v>30</v>
      </c>
      <c r="B32" s="5" t="s">
        <v>121</v>
      </c>
      <c r="C32" s="5" t="s">
        <v>121</v>
      </c>
      <c r="D32" s="5" t="s">
        <v>121</v>
      </c>
      <c r="E32" s="5" t="s">
        <v>121</v>
      </c>
      <c r="F32" s="5" t="s">
        <v>121</v>
      </c>
      <c r="G32" s="5" t="s">
        <v>121</v>
      </c>
      <c r="H32" s="5" t="s">
        <v>121</v>
      </c>
      <c r="I32" s="5" t="s">
        <v>121</v>
      </c>
      <c r="J32" s="5" t="s">
        <v>121</v>
      </c>
      <c r="K32" s="5" t="s">
        <v>121</v>
      </c>
      <c r="L32" s="5" t="s">
        <v>121</v>
      </c>
      <c r="M32" s="5" t="s">
        <v>121</v>
      </c>
      <c r="N32" s="5" t="s">
        <v>121</v>
      </c>
      <c r="O32" s="5" t="s">
        <v>121</v>
      </c>
      <c r="P32" s="5" t="s">
        <v>121</v>
      </c>
      <c r="Q32" s="5" t="s">
        <v>121</v>
      </c>
      <c r="R32" s="5" t="s">
        <v>121</v>
      </c>
      <c r="S32" s="5">
        <f t="shared" si="0"/>
        <v>0</v>
      </c>
      <c r="T32" s="5" t="s">
        <v>121</v>
      </c>
    </row>
    <row r="33" spans="1:20" x14ac:dyDescent="0.25">
      <c r="A33" t="s">
        <v>31</v>
      </c>
      <c r="B33" s="5" t="s">
        <v>121</v>
      </c>
      <c r="C33" s="5" t="s">
        <v>121</v>
      </c>
      <c r="D33" s="5" t="s">
        <v>121</v>
      </c>
      <c r="E33" s="5" t="s">
        <v>121</v>
      </c>
      <c r="F33" s="5" t="s">
        <v>121</v>
      </c>
      <c r="G33" s="5" t="s">
        <v>121</v>
      </c>
      <c r="H33" s="5" t="s">
        <v>121</v>
      </c>
      <c r="I33" s="5" t="s">
        <v>121</v>
      </c>
      <c r="J33" s="5" t="s">
        <v>121</v>
      </c>
      <c r="K33" s="5" t="s">
        <v>121</v>
      </c>
      <c r="L33" s="5" t="s">
        <v>121</v>
      </c>
      <c r="M33" s="5" t="s">
        <v>121</v>
      </c>
      <c r="N33" s="5" t="s">
        <v>121</v>
      </c>
      <c r="O33" s="5" t="s">
        <v>121</v>
      </c>
      <c r="P33" s="5" t="s">
        <v>121</v>
      </c>
      <c r="Q33" s="5" t="s">
        <v>121</v>
      </c>
      <c r="R33" s="5" t="s">
        <v>121</v>
      </c>
      <c r="S33" s="5">
        <f t="shared" si="0"/>
        <v>0</v>
      </c>
      <c r="T33" s="5" t="s">
        <v>121</v>
      </c>
    </row>
    <row r="34" spans="1:20" x14ac:dyDescent="0.25">
      <c r="A34" t="s">
        <v>32</v>
      </c>
      <c r="B34" s="5" t="s">
        <v>121</v>
      </c>
      <c r="C34" s="5" t="s">
        <v>121</v>
      </c>
      <c r="D34" s="5" t="s">
        <v>121</v>
      </c>
      <c r="E34" s="5" t="s">
        <v>121</v>
      </c>
      <c r="F34" s="5" t="s">
        <v>121</v>
      </c>
      <c r="G34" s="5" t="s">
        <v>121</v>
      </c>
      <c r="H34" s="5" t="s">
        <v>121</v>
      </c>
      <c r="I34" s="5" t="s">
        <v>121</v>
      </c>
      <c r="J34" s="5" t="s">
        <v>121</v>
      </c>
      <c r="K34" s="5" t="s">
        <v>121</v>
      </c>
      <c r="L34" s="5" t="s">
        <v>121</v>
      </c>
      <c r="M34" s="5" t="s">
        <v>121</v>
      </c>
      <c r="N34" s="5" t="s">
        <v>121</v>
      </c>
      <c r="O34" s="5" t="s">
        <v>121</v>
      </c>
      <c r="P34" s="5" t="s">
        <v>121</v>
      </c>
      <c r="Q34" s="5" t="s">
        <v>121</v>
      </c>
      <c r="R34" s="5" t="s">
        <v>121</v>
      </c>
      <c r="S34" s="5">
        <f t="shared" si="0"/>
        <v>0</v>
      </c>
      <c r="T34" s="5" t="s">
        <v>121</v>
      </c>
    </row>
    <row r="35" spans="1:20" x14ac:dyDescent="0.25">
      <c r="A35" t="s">
        <v>33</v>
      </c>
      <c r="B35" s="5" t="s">
        <v>121</v>
      </c>
      <c r="C35" s="5" t="s">
        <v>121</v>
      </c>
      <c r="D35" s="5" t="s">
        <v>121</v>
      </c>
      <c r="E35" s="5" t="s">
        <v>121</v>
      </c>
      <c r="F35" s="5" t="s">
        <v>121</v>
      </c>
      <c r="G35" s="5" t="s">
        <v>121</v>
      </c>
      <c r="H35" s="5" t="s">
        <v>121</v>
      </c>
      <c r="I35" s="5" t="s">
        <v>121</v>
      </c>
      <c r="J35" s="5" t="s">
        <v>121</v>
      </c>
      <c r="K35" s="5" t="s">
        <v>121</v>
      </c>
      <c r="L35" s="5" t="s">
        <v>121</v>
      </c>
      <c r="M35" s="5" t="s">
        <v>121</v>
      </c>
      <c r="N35" s="5" t="s">
        <v>121</v>
      </c>
      <c r="O35" s="5" t="s">
        <v>121</v>
      </c>
      <c r="P35" s="5" t="s">
        <v>121</v>
      </c>
      <c r="Q35" s="5" t="s">
        <v>121</v>
      </c>
      <c r="R35" s="5" t="s">
        <v>121</v>
      </c>
      <c r="S35" s="5">
        <f t="shared" si="0"/>
        <v>0</v>
      </c>
      <c r="T35" s="5" t="s">
        <v>121</v>
      </c>
    </row>
    <row r="36" spans="1:20" x14ac:dyDescent="0.25">
      <c r="A36" t="s">
        <v>34</v>
      </c>
      <c r="B36" s="5" t="s">
        <v>121</v>
      </c>
      <c r="C36" s="5" t="s">
        <v>121</v>
      </c>
      <c r="D36" s="5" t="s">
        <v>121</v>
      </c>
      <c r="E36" s="5" t="s">
        <v>121</v>
      </c>
      <c r="F36" s="5" t="s">
        <v>121</v>
      </c>
      <c r="G36" s="5" t="s">
        <v>121</v>
      </c>
      <c r="H36" s="5" t="s">
        <v>121</v>
      </c>
      <c r="I36" s="5" t="s">
        <v>121</v>
      </c>
      <c r="J36" s="5" t="s">
        <v>121</v>
      </c>
      <c r="K36" s="5" t="s">
        <v>121</v>
      </c>
      <c r="L36" s="5" t="s">
        <v>121</v>
      </c>
      <c r="M36" s="5" t="s">
        <v>121</v>
      </c>
      <c r="N36" s="5" t="s">
        <v>121</v>
      </c>
      <c r="O36" s="5" t="s">
        <v>121</v>
      </c>
      <c r="P36" s="5" t="s">
        <v>121</v>
      </c>
      <c r="Q36" s="5" t="s">
        <v>121</v>
      </c>
      <c r="R36" s="5" t="s">
        <v>121</v>
      </c>
      <c r="S36" s="5">
        <f t="shared" si="0"/>
        <v>0</v>
      </c>
      <c r="T36" s="5" t="s">
        <v>121</v>
      </c>
    </row>
    <row r="37" spans="1:20" x14ac:dyDescent="0.25">
      <c r="A37" t="s">
        <v>35</v>
      </c>
      <c r="B37" s="5" t="s">
        <v>121</v>
      </c>
      <c r="C37" s="5" t="s">
        <v>121</v>
      </c>
      <c r="D37" s="5" t="s">
        <v>121</v>
      </c>
      <c r="E37" s="5" t="s">
        <v>121</v>
      </c>
      <c r="F37" s="5" t="s">
        <v>121</v>
      </c>
      <c r="G37" s="5" t="s">
        <v>121</v>
      </c>
      <c r="H37" s="5" t="s">
        <v>121</v>
      </c>
      <c r="I37" s="5" t="s">
        <v>121</v>
      </c>
      <c r="J37" s="5" t="s">
        <v>121</v>
      </c>
      <c r="K37" s="5" t="s">
        <v>121</v>
      </c>
      <c r="L37" s="5" t="s">
        <v>121</v>
      </c>
      <c r="M37" s="5" t="s">
        <v>121</v>
      </c>
      <c r="N37" s="5" t="s">
        <v>121</v>
      </c>
      <c r="O37" s="5" t="s">
        <v>121</v>
      </c>
      <c r="P37" s="5" t="s">
        <v>121</v>
      </c>
      <c r="Q37" s="5" t="s">
        <v>121</v>
      </c>
      <c r="R37" s="5" t="s">
        <v>121</v>
      </c>
      <c r="S37" s="5">
        <f t="shared" si="0"/>
        <v>0</v>
      </c>
      <c r="T37" s="5" t="s">
        <v>121</v>
      </c>
    </row>
    <row r="38" spans="1:20" x14ac:dyDescent="0.25">
      <c r="A38" t="s">
        <v>36</v>
      </c>
      <c r="B38" s="5" t="s">
        <v>121</v>
      </c>
      <c r="C38" s="5" t="s">
        <v>121</v>
      </c>
      <c r="D38" s="5" t="s">
        <v>121</v>
      </c>
      <c r="E38" s="5" t="s">
        <v>121</v>
      </c>
      <c r="F38" s="5" t="s">
        <v>121</v>
      </c>
      <c r="G38" s="5" t="s">
        <v>121</v>
      </c>
      <c r="H38" s="5" t="s">
        <v>121</v>
      </c>
      <c r="I38" s="5" t="s">
        <v>121</v>
      </c>
      <c r="J38" s="5" t="s">
        <v>121</v>
      </c>
      <c r="K38" s="5" t="s">
        <v>121</v>
      </c>
      <c r="L38" s="5" t="s">
        <v>121</v>
      </c>
      <c r="M38" s="5" t="s">
        <v>121</v>
      </c>
      <c r="N38" s="5" t="s">
        <v>121</v>
      </c>
      <c r="O38" s="5" t="s">
        <v>121</v>
      </c>
      <c r="P38" s="5" t="s">
        <v>121</v>
      </c>
      <c r="Q38" s="5" t="s">
        <v>121</v>
      </c>
      <c r="R38" s="5" t="s">
        <v>121</v>
      </c>
      <c r="S38" s="5">
        <f t="shared" si="0"/>
        <v>0</v>
      </c>
      <c r="T38" s="5" t="s">
        <v>121</v>
      </c>
    </row>
    <row r="39" spans="1:20" x14ac:dyDescent="0.25">
      <c r="A39" t="s">
        <v>37</v>
      </c>
      <c r="B39" s="5" t="s">
        <v>121</v>
      </c>
      <c r="C39" s="5" t="s">
        <v>121</v>
      </c>
      <c r="D39" s="5" t="s">
        <v>121</v>
      </c>
      <c r="E39" s="5" t="s">
        <v>121</v>
      </c>
      <c r="F39" s="5" t="s">
        <v>121</v>
      </c>
      <c r="G39" s="5" t="s">
        <v>121</v>
      </c>
      <c r="H39" s="5" t="s">
        <v>121</v>
      </c>
      <c r="I39" s="5" t="s">
        <v>121</v>
      </c>
      <c r="J39" s="5" t="s">
        <v>121</v>
      </c>
      <c r="K39" s="5" t="s">
        <v>121</v>
      </c>
      <c r="L39" s="5" t="s">
        <v>121</v>
      </c>
      <c r="M39" s="5" t="s">
        <v>121</v>
      </c>
      <c r="N39" s="5" t="s">
        <v>121</v>
      </c>
      <c r="O39" s="5" t="s">
        <v>121</v>
      </c>
      <c r="P39" s="5" t="s">
        <v>121</v>
      </c>
      <c r="Q39" s="5" t="s">
        <v>121</v>
      </c>
      <c r="R39" s="5" t="s">
        <v>121</v>
      </c>
      <c r="S39" s="5">
        <f t="shared" si="0"/>
        <v>0</v>
      </c>
      <c r="T39" s="5" t="s">
        <v>121</v>
      </c>
    </row>
    <row r="40" spans="1:20" x14ac:dyDescent="0.25">
      <c r="A40" t="s">
        <v>38</v>
      </c>
      <c r="B40" s="5" t="s">
        <v>121</v>
      </c>
      <c r="C40" s="5" t="s">
        <v>121</v>
      </c>
      <c r="D40" s="5" t="s">
        <v>121</v>
      </c>
      <c r="E40" s="5" t="s">
        <v>121</v>
      </c>
      <c r="F40" s="5" t="s">
        <v>121</v>
      </c>
      <c r="G40" s="5" t="s">
        <v>121</v>
      </c>
      <c r="H40" s="5" t="s">
        <v>121</v>
      </c>
      <c r="I40" s="5" t="s">
        <v>121</v>
      </c>
      <c r="J40" s="5" t="s">
        <v>121</v>
      </c>
      <c r="K40" s="5" t="s">
        <v>121</v>
      </c>
      <c r="L40" s="5" t="s">
        <v>121</v>
      </c>
      <c r="M40" s="5" t="s">
        <v>121</v>
      </c>
      <c r="N40" s="5" t="s">
        <v>121</v>
      </c>
      <c r="O40" s="5" t="s">
        <v>121</v>
      </c>
      <c r="P40" s="5" t="s">
        <v>121</v>
      </c>
      <c r="Q40" s="5" t="s">
        <v>121</v>
      </c>
      <c r="R40" s="5" t="s">
        <v>121</v>
      </c>
      <c r="S40" s="5">
        <f t="shared" si="0"/>
        <v>0</v>
      </c>
      <c r="T40" s="5" t="s">
        <v>121</v>
      </c>
    </row>
    <row r="41" spans="1:20" x14ac:dyDescent="0.25">
      <c r="A41" t="s">
        <v>39</v>
      </c>
      <c r="B41" s="5" t="s">
        <v>121</v>
      </c>
      <c r="C41" s="5" t="s">
        <v>121</v>
      </c>
      <c r="D41" s="5" t="s">
        <v>121</v>
      </c>
      <c r="E41" s="5" t="s">
        <v>121</v>
      </c>
      <c r="F41" s="5" t="s">
        <v>121</v>
      </c>
      <c r="G41" s="5" t="s">
        <v>121</v>
      </c>
      <c r="H41" s="5" t="s">
        <v>121</v>
      </c>
      <c r="I41" s="5" t="s">
        <v>121</v>
      </c>
      <c r="J41" s="5" t="s">
        <v>121</v>
      </c>
      <c r="K41" s="5" t="s">
        <v>121</v>
      </c>
      <c r="L41" s="5" t="s">
        <v>121</v>
      </c>
      <c r="M41" s="5" t="s">
        <v>121</v>
      </c>
      <c r="N41" s="5" t="s">
        <v>121</v>
      </c>
      <c r="O41" s="5" t="s">
        <v>121</v>
      </c>
      <c r="P41" s="5" t="s">
        <v>121</v>
      </c>
      <c r="Q41" s="5" t="s">
        <v>121</v>
      </c>
      <c r="R41" s="5" t="s">
        <v>121</v>
      </c>
      <c r="S41" s="5">
        <f t="shared" si="0"/>
        <v>0</v>
      </c>
      <c r="T41" s="5" t="s">
        <v>121</v>
      </c>
    </row>
    <row r="42" spans="1:20" x14ac:dyDescent="0.25">
      <c r="A42" t="s">
        <v>40</v>
      </c>
      <c r="B42" s="5" t="s">
        <v>121</v>
      </c>
      <c r="C42" s="5" t="s">
        <v>121</v>
      </c>
      <c r="D42" s="5" t="s">
        <v>121</v>
      </c>
      <c r="E42" s="5" t="s">
        <v>121</v>
      </c>
      <c r="F42" s="5" t="s">
        <v>121</v>
      </c>
      <c r="G42" s="5" t="s">
        <v>121</v>
      </c>
      <c r="H42" s="5" t="s">
        <v>121</v>
      </c>
      <c r="I42" s="5" t="s">
        <v>121</v>
      </c>
      <c r="J42" s="5" t="s">
        <v>121</v>
      </c>
      <c r="K42" s="5" t="s">
        <v>121</v>
      </c>
      <c r="L42" s="5" t="s">
        <v>121</v>
      </c>
      <c r="M42" s="5" t="s">
        <v>121</v>
      </c>
      <c r="N42" s="5" t="s">
        <v>121</v>
      </c>
      <c r="O42" s="5" t="s">
        <v>121</v>
      </c>
      <c r="P42" s="5" t="s">
        <v>121</v>
      </c>
      <c r="Q42" s="5" t="s">
        <v>121</v>
      </c>
      <c r="R42" s="5" t="s">
        <v>121</v>
      </c>
      <c r="S42" s="5">
        <f t="shared" si="0"/>
        <v>0</v>
      </c>
      <c r="T42" s="5" t="s">
        <v>121</v>
      </c>
    </row>
    <row r="43" spans="1:20" x14ac:dyDescent="0.25">
      <c r="A43" t="s">
        <v>41</v>
      </c>
      <c r="B43" s="5" t="s">
        <v>121</v>
      </c>
      <c r="C43" s="5" t="s">
        <v>121</v>
      </c>
      <c r="D43" s="5" t="s">
        <v>121</v>
      </c>
      <c r="E43" s="5" t="s">
        <v>121</v>
      </c>
      <c r="F43" s="5" t="s">
        <v>121</v>
      </c>
      <c r="G43" s="5" t="s">
        <v>121</v>
      </c>
      <c r="H43" s="5" t="s">
        <v>121</v>
      </c>
      <c r="I43" s="5" t="s">
        <v>121</v>
      </c>
      <c r="J43" s="5" t="s">
        <v>121</v>
      </c>
      <c r="K43" s="5" t="s">
        <v>121</v>
      </c>
      <c r="L43" s="5" t="s">
        <v>121</v>
      </c>
      <c r="M43" s="5" t="s">
        <v>121</v>
      </c>
      <c r="N43" s="5" t="s">
        <v>121</v>
      </c>
      <c r="O43" s="5" t="s">
        <v>121</v>
      </c>
      <c r="P43" s="5" t="s">
        <v>121</v>
      </c>
      <c r="Q43" s="5" t="s">
        <v>121</v>
      </c>
      <c r="R43" s="5" t="s">
        <v>121</v>
      </c>
      <c r="S43" s="5">
        <f t="shared" si="0"/>
        <v>0</v>
      </c>
      <c r="T43" s="5" t="s">
        <v>121</v>
      </c>
    </row>
    <row r="44" spans="1:20" x14ac:dyDescent="0.25">
      <c r="A44" t="s">
        <v>42</v>
      </c>
      <c r="B44" s="5" t="s">
        <v>121</v>
      </c>
      <c r="C44" s="5" t="s">
        <v>121</v>
      </c>
      <c r="D44" s="5" t="s">
        <v>121</v>
      </c>
      <c r="E44" s="5" t="s">
        <v>121</v>
      </c>
      <c r="F44" s="5" t="s">
        <v>121</v>
      </c>
      <c r="G44" s="5" t="s">
        <v>121</v>
      </c>
      <c r="H44" s="5" t="s">
        <v>121</v>
      </c>
      <c r="I44" s="5" t="s">
        <v>121</v>
      </c>
      <c r="J44" s="5" t="s">
        <v>121</v>
      </c>
      <c r="K44" s="5" t="s">
        <v>121</v>
      </c>
      <c r="L44" s="5" t="s">
        <v>121</v>
      </c>
      <c r="M44" s="5" t="s">
        <v>121</v>
      </c>
      <c r="N44" s="5" t="s">
        <v>121</v>
      </c>
      <c r="O44" s="5" t="s">
        <v>121</v>
      </c>
      <c r="P44" s="5" t="s">
        <v>121</v>
      </c>
      <c r="Q44" s="5" t="s">
        <v>121</v>
      </c>
      <c r="R44" s="5" t="s">
        <v>121</v>
      </c>
      <c r="S44" s="5">
        <f t="shared" si="0"/>
        <v>0</v>
      </c>
      <c r="T44" s="5" t="s">
        <v>121</v>
      </c>
    </row>
    <row r="45" spans="1:20" x14ac:dyDescent="0.25">
      <c r="A45" t="s">
        <v>43</v>
      </c>
      <c r="B45" s="5" t="s">
        <v>121</v>
      </c>
      <c r="C45" s="5" t="s">
        <v>121</v>
      </c>
      <c r="D45" s="5" t="s">
        <v>121</v>
      </c>
      <c r="E45" s="5" t="s">
        <v>121</v>
      </c>
      <c r="F45" s="5" t="s">
        <v>121</v>
      </c>
      <c r="G45" s="5" t="s">
        <v>121</v>
      </c>
      <c r="H45" s="5" t="s">
        <v>121</v>
      </c>
      <c r="I45" s="5" t="s">
        <v>121</v>
      </c>
      <c r="J45" s="5" t="s">
        <v>121</v>
      </c>
      <c r="K45" s="5" t="s">
        <v>121</v>
      </c>
      <c r="L45" s="5" t="s">
        <v>121</v>
      </c>
      <c r="M45" s="5" t="s">
        <v>121</v>
      </c>
      <c r="N45" s="5" t="s">
        <v>121</v>
      </c>
      <c r="O45" s="5" t="s">
        <v>121</v>
      </c>
      <c r="P45" s="5" t="s">
        <v>121</v>
      </c>
      <c r="Q45" s="5" t="s">
        <v>121</v>
      </c>
      <c r="R45" s="5" t="s">
        <v>121</v>
      </c>
      <c r="S45" s="5">
        <f t="shared" si="0"/>
        <v>0</v>
      </c>
      <c r="T45" s="5" t="s">
        <v>121</v>
      </c>
    </row>
    <row r="46" spans="1:20" x14ac:dyDescent="0.25">
      <c r="A46" t="s">
        <v>44</v>
      </c>
      <c r="B46" s="5" t="s">
        <v>121</v>
      </c>
      <c r="C46" s="5" t="s">
        <v>121</v>
      </c>
      <c r="D46" s="5" t="s">
        <v>121</v>
      </c>
      <c r="E46" s="5" t="s">
        <v>121</v>
      </c>
      <c r="F46" s="5" t="s">
        <v>121</v>
      </c>
      <c r="G46" s="5" t="s">
        <v>121</v>
      </c>
      <c r="H46" s="5" t="s">
        <v>121</v>
      </c>
      <c r="I46" s="5" t="s">
        <v>121</v>
      </c>
      <c r="J46" s="5" t="s">
        <v>121</v>
      </c>
      <c r="K46" s="5" t="s">
        <v>121</v>
      </c>
      <c r="L46" s="5" t="s">
        <v>121</v>
      </c>
      <c r="M46" s="5" t="s">
        <v>121</v>
      </c>
      <c r="N46" s="5" t="s">
        <v>121</v>
      </c>
      <c r="O46" s="5" t="s">
        <v>121</v>
      </c>
      <c r="P46" s="5" t="s">
        <v>121</v>
      </c>
      <c r="Q46" s="5" t="s">
        <v>121</v>
      </c>
      <c r="R46" s="5" t="s">
        <v>121</v>
      </c>
      <c r="S46" s="5">
        <f t="shared" si="0"/>
        <v>0</v>
      </c>
      <c r="T46" s="5" t="s">
        <v>121</v>
      </c>
    </row>
    <row r="47" spans="1:20" x14ac:dyDescent="0.25">
      <c r="A47" t="s">
        <v>45</v>
      </c>
      <c r="B47" s="5" t="s">
        <v>121</v>
      </c>
      <c r="C47" s="5" t="s">
        <v>121</v>
      </c>
      <c r="D47" s="5" t="s">
        <v>121</v>
      </c>
      <c r="E47" s="5" t="s">
        <v>121</v>
      </c>
      <c r="F47" s="5" t="s">
        <v>121</v>
      </c>
      <c r="G47" s="5" t="s">
        <v>121</v>
      </c>
      <c r="H47" s="5" t="s">
        <v>121</v>
      </c>
      <c r="I47" s="5" t="s">
        <v>121</v>
      </c>
      <c r="J47" s="5" t="s">
        <v>121</v>
      </c>
      <c r="K47" s="5" t="s">
        <v>121</v>
      </c>
      <c r="L47" s="5" t="s">
        <v>121</v>
      </c>
      <c r="M47" s="5" t="s">
        <v>121</v>
      </c>
      <c r="N47" s="5" t="s">
        <v>121</v>
      </c>
      <c r="O47" s="5" t="s">
        <v>121</v>
      </c>
      <c r="P47" s="5" t="s">
        <v>121</v>
      </c>
      <c r="Q47" s="5" t="s">
        <v>121</v>
      </c>
      <c r="R47" s="5" t="s">
        <v>121</v>
      </c>
      <c r="S47" s="5">
        <f t="shared" si="0"/>
        <v>0</v>
      </c>
      <c r="T47" s="5" t="s">
        <v>121</v>
      </c>
    </row>
    <row r="48" spans="1:20" x14ac:dyDescent="0.25">
      <c r="A48" t="s">
        <v>46</v>
      </c>
      <c r="B48" s="5" t="s">
        <v>121</v>
      </c>
      <c r="C48" s="5" t="s">
        <v>121</v>
      </c>
      <c r="D48" s="5" t="s">
        <v>121</v>
      </c>
      <c r="E48" s="5" t="s">
        <v>121</v>
      </c>
      <c r="F48" s="5" t="s">
        <v>121</v>
      </c>
      <c r="G48" s="5" t="s">
        <v>121</v>
      </c>
      <c r="H48" s="5" t="s">
        <v>121</v>
      </c>
      <c r="I48" s="5" t="s">
        <v>121</v>
      </c>
      <c r="J48" s="5" t="s">
        <v>121</v>
      </c>
      <c r="K48" s="5" t="s">
        <v>121</v>
      </c>
      <c r="L48" s="5" t="s">
        <v>121</v>
      </c>
      <c r="M48" s="5" t="s">
        <v>121</v>
      </c>
      <c r="N48" s="5" t="s">
        <v>121</v>
      </c>
      <c r="O48" s="5" t="s">
        <v>121</v>
      </c>
      <c r="P48" s="5" t="s">
        <v>121</v>
      </c>
      <c r="Q48" s="5" t="s">
        <v>121</v>
      </c>
      <c r="R48" s="5" t="s">
        <v>121</v>
      </c>
      <c r="S48" s="5">
        <f t="shared" si="0"/>
        <v>0</v>
      </c>
      <c r="T48" s="5" t="s">
        <v>121</v>
      </c>
    </row>
    <row r="49" spans="1:20" x14ac:dyDescent="0.25">
      <c r="A49" t="s">
        <v>47</v>
      </c>
      <c r="B49" s="5" t="s">
        <v>121</v>
      </c>
      <c r="C49" s="5" t="s">
        <v>121</v>
      </c>
      <c r="D49" s="5" t="s">
        <v>121</v>
      </c>
      <c r="E49" s="5" t="s">
        <v>121</v>
      </c>
      <c r="F49" s="5" t="s">
        <v>121</v>
      </c>
      <c r="G49" s="5" t="s">
        <v>121</v>
      </c>
      <c r="H49" s="5" t="s">
        <v>121</v>
      </c>
      <c r="I49" s="5" t="s">
        <v>121</v>
      </c>
      <c r="J49" s="5" t="s">
        <v>121</v>
      </c>
      <c r="K49" s="5" t="s">
        <v>121</v>
      </c>
      <c r="L49" s="5" t="s">
        <v>121</v>
      </c>
      <c r="M49" s="5" t="s">
        <v>121</v>
      </c>
      <c r="N49" s="5" t="s">
        <v>121</v>
      </c>
      <c r="O49" s="5" t="s">
        <v>121</v>
      </c>
      <c r="P49" s="5" t="s">
        <v>121</v>
      </c>
      <c r="Q49" s="5" t="s">
        <v>121</v>
      </c>
      <c r="R49" s="5" t="s">
        <v>121</v>
      </c>
      <c r="S49" s="5">
        <f t="shared" si="0"/>
        <v>0</v>
      </c>
      <c r="T49" s="5" t="s">
        <v>121</v>
      </c>
    </row>
    <row r="50" spans="1:20" x14ac:dyDescent="0.25">
      <c r="A50" t="s">
        <v>48</v>
      </c>
      <c r="B50" s="5" t="s">
        <v>121</v>
      </c>
      <c r="C50" s="5" t="s">
        <v>121</v>
      </c>
      <c r="D50" s="5" t="s">
        <v>121</v>
      </c>
      <c r="E50" s="5" t="s">
        <v>121</v>
      </c>
      <c r="F50" s="5" t="s">
        <v>121</v>
      </c>
      <c r="G50" s="5" t="s">
        <v>121</v>
      </c>
      <c r="H50" s="5" t="s">
        <v>121</v>
      </c>
      <c r="I50" s="5" t="s">
        <v>121</v>
      </c>
      <c r="J50" s="5" t="s">
        <v>121</v>
      </c>
      <c r="K50" s="5" t="s">
        <v>121</v>
      </c>
      <c r="L50" s="5" t="s">
        <v>121</v>
      </c>
      <c r="M50" s="5" t="s">
        <v>121</v>
      </c>
      <c r="N50" s="5" t="s">
        <v>121</v>
      </c>
      <c r="O50" s="5" t="s">
        <v>121</v>
      </c>
      <c r="P50" s="5" t="s">
        <v>121</v>
      </c>
      <c r="Q50" s="5" t="s">
        <v>121</v>
      </c>
      <c r="R50" s="5" t="s">
        <v>121</v>
      </c>
      <c r="S50" s="5">
        <f t="shared" si="0"/>
        <v>0</v>
      </c>
      <c r="T50" s="5" t="s">
        <v>121</v>
      </c>
    </row>
    <row r="51" spans="1:20" x14ac:dyDescent="0.25">
      <c r="A51" t="s">
        <v>49</v>
      </c>
      <c r="B51" s="5" t="s">
        <v>121</v>
      </c>
      <c r="C51" s="5" t="s">
        <v>121</v>
      </c>
      <c r="D51" s="5" t="s">
        <v>121</v>
      </c>
      <c r="E51" s="5" t="s">
        <v>121</v>
      </c>
      <c r="F51" s="5" t="s">
        <v>121</v>
      </c>
      <c r="G51" s="5" t="s">
        <v>121</v>
      </c>
      <c r="H51" s="5" t="s">
        <v>121</v>
      </c>
      <c r="I51" s="5" t="s">
        <v>121</v>
      </c>
      <c r="J51" s="5" t="s">
        <v>121</v>
      </c>
      <c r="K51" s="5" t="s">
        <v>121</v>
      </c>
      <c r="L51" s="5" t="s">
        <v>121</v>
      </c>
      <c r="M51" s="5" t="s">
        <v>121</v>
      </c>
      <c r="N51" s="5" t="s">
        <v>121</v>
      </c>
      <c r="O51" s="5" t="s">
        <v>121</v>
      </c>
      <c r="P51" s="5" t="s">
        <v>121</v>
      </c>
      <c r="Q51" s="5" t="s">
        <v>121</v>
      </c>
      <c r="R51" s="5" t="s">
        <v>121</v>
      </c>
      <c r="S51" s="5">
        <f t="shared" si="0"/>
        <v>0</v>
      </c>
      <c r="T51" s="5" t="s">
        <v>121</v>
      </c>
    </row>
    <row r="52" spans="1:20" x14ac:dyDescent="0.25">
      <c r="A52" t="s">
        <v>50</v>
      </c>
      <c r="B52" s="5" t="s">
        <v>121</v>
      </c>
      <c r="C52" s="5" t="s">
        <v>121</v>
      </c>
      <c r="D52" s="5" t="s">
        <v>121</v>
      </c>
      <c r="E52" s="5" t="s">
        <v>121</v>
      </c>
      <c r="F52" s="5" t="s">
        <v>121</v>
      </c>
      <c r="G52" s="5" t="s">
        <v>121</v>
      </c>
      <c r="H52" s="5" t="s">
        <v>121</v>
      </c>
      <c r="I52" s="5" t="s">
        <v>121</v>
      </c>
      <c r="J52" s="5" t="s">
        <v>121</v>
      </c>
      <c r="K52" s="5" t="s">
        <v>121</v>
      </c>
      <c r="L52" s="5" t="s">
        <v>121</v>
      </c>
      <c r="M52" s="5" t="s">
        <v>121</v>
      </c>
      <c r="N52" s="5" t="s">
        <v>121</v>
      </c>
      <c r="O52" s="5" t="s">
        <v>121</v>
      </c>
      <c r="P52" s="5" t="s">
        <v>121</v>
      </c>
      <c r="Q52" s="5" t="s">
        <v>121</v>
      </c>
      <c r="R52" s="5" t="s">
        <v>121</v>
      </c>
      <c r="S52" s="5">
        <f t="shared" si="0"/>
        <v>0</v>
      </c>
      <c r="T52" s="5" t="s">
        <v>121</v>
      </c>
    </row>
    <row r="53" spans="1:20" x14ac:dyDescent="0.25">
      <c r="A53" t="s">
        <v>51</v>
      </c>
      <c r="B53" s="5" t="s">
        <v>121</v>
      </c>
      <c r="C53" s="5" t="s">
        <v>121</v>
      </c>
      <c r="D53" s="5" t="s">
        <v>121</v>
      </c>
      <c r="E53" s="5" t="s">
        <v>121</v>
      </c>
      <c r="F53" s="5" t="s">
        <v>121</v>
      </c>
      <c r="G53" s="5" t="s">
        <v>121</v>
      </c>
      <c r="H53" s="5" t="s">
        <v>121</v>
      </c>
      <c r="I53" s="5" t="s">
        <v>121</v>
      </c>
      <c r="J53" s="5" t="s">
        <v>121</v>
      </c>
      <c r="K53" s="5" t="s">
        <v>121</v>
      </c>
      <c r="L53" s="5" t="s">
        <v>121</v>
      </c>
      <c r="M53" s="5" t="s">
        <v>121</v>
      </c>
      <c r="N53" s="5" t="s">
        <v>121</v>
      </c>
      <c r="O53" s="5" t="s">
        <v>121</v>
      </c>
      <c r="P53" s="5" t="s">
        <v>121</v>
      </c>
      <c r="Q53" s="5" t="s">
        <v>121</v>
      </c>
      <c r="R53" s="5" t="s">
        <v>121</v>
      </c>
      <c r="S53" s="5">
        <f t="shared" si="0"/>
        <v>0</v>
      </c>
      <c r="T53" s="5" t="s">
        <v>121</v>
      </c>
    </row>
    <row r="54" spans="1:20" x14ac:dyDescent="0.25">
      <c r="A54" t="s">
        <v>52</v>
      </c>
      <c r="B54" s="5" t="s">
        <v>121</v>
      </c>
      <c r="C54" s="5" t="s">
        <v>121</v>
      </c>
      <c r="D54" s="5" t="s">
        <v>121</v>
      </c>
      <c r="E54" s="5" t="s">
        <v>121</v>
      </c>
      <c r="F54" s="5" t="s">
        <v>121</v>
      </c>
      <c r="G54" s="5" t="s">
        <v>121</v>
      </c>
      <c r="H54" s="5" t="s">
        <v>121</v>
      </c>
      <c r="I54" s="5" t="s">
        <v>121</v>
      </c>
      <c r="J54" s="5" t="s">
        <v>121</v>
      </c>
      <c r="K54" s="5" t="s">
        <v>121</v>
      </c>
      <c r="L54" s="5" t="s">
        <v>121</v>
      </c>
      <c r="M54" s="5" t="s">
        <v>121</v>
      </c>
      <c r="N54" s="5" t="s">
        <v>121</v>
      </c>
      <c r="O54" s="5" t="s">
        <v>121</v>
      </c>
      <c r="P54" s="5" t="s">
        <v>121</v>
      </c>
      <c r="Q54" s="5" t="s">
        <v>121</v>
      </c>
      <c r="R54" s="5" t="s">
        <v>121</v>
      </c>
      <c r="S54" s="5">
        <f t="shared" si="0"/>
        <v>0</v>
      </c>
      <c r="T54" s="5" t="s">
        <v>121</v>
      </c>
    </row>
    <row r="55" spans="1:20" x14ac:dyDescent="0.25">
      <c r="A55" t="s">
        <v>53</v>
      </c>
      <c r="B55" s="5" t="s">
        <v>121</v>
      </c>
      <c r="C55" s="5" t="s">
        <v>121</v>
      </c>
      <c r="D55" s="5" t="s">
        <v>121</v>
      </c>
      <c r="E55" s="5" t="s">
        <v>121</v>
      </c>
      <c r="F55" s="5" t="s">
        <v>121</v>
      </c>
      <c r="G55" s="5" t="s">
        <v>121</v>
      </c>
      <c r="H55" s="5" t="s">
        <v>121</v>
      </c>
      <c r="I55" s="5" t="s">
        <v>121</v>
      </c>
      <c r="J55" s="5" t="s">
        <v>121</v>
      </c>
      <c r="K55" s="5" t="s">
        <v>121</v>
      </c>
      <c r="L55" s="5" t="s">
        <v>121</v>
      </c>
      <c r="M55" s="5" t="s">
        <v>121</v>
      </c>
      <c r="N55" s="5" t="s">
        <v>121</v>
      </c>
      <c r="O55" s="5" t="s">
        <v>121</v>
      </c>
      <c r="P55" s="5" t="s">
        <v>121</v>
      </c>
      <c r="Q55" s="5" t="s">
        <v>121</v>
      </c>
      <c r="R55" s="5" t="s">
        <v>121</v>
      </c>
      <c r="S55" s="5">
        <f t="shared" si="0"/>
        <v>0</v>
      </c>
      <c r="T55" s="5" t="s">
        <v>121</v>
      </c>
    </row>
    <row r="56" spans="1:20" x14ac:dyDescent="0.25">
      <c r="A56" t="s">
        <v>54</v>
      </c>
      <c r="B56" s="5" t="s">
        <v>121</v>
      </c>
      <c r="C56" s="5" t="s">
        <v>121</v>
      </c>
      <c r="D56" s="5" t="s">
        <v>121</v>
      </c>
      <c r="E56" s="5" t="s">
        <v>121</v>
      </c>
      <c r="F56" s="5" t="s">
        <v>121</v>
      </c>
      <c r="G56" s="5" t="s">
        <v>121</v>
      </c>
      <c r="H56" s="5" t="s">
        <v>121</v>
      </c>
      <c r="I56" s="5" t="s">
        <v>121</v>
      </c>
      <c r="J56" s="5" t="s">
        <v>121</v>
      </c>
      <c r="K56" s="5" t="s">
        <v>121</v>
      </c>
      <c r="L56" s="5" t="s">
        <v>121</v>
      </c>
      <c r="M56" s="5" t="s">
        <v>121</v>
      </c>
      <c r="N56" s="5" t="s">
        <v>121</v>
      </c>
      <c r="O56" s="5" t="s">
        <v>121</v>
      </c>
      <c r="P56" s="5" t="s">
        <v>121</v>
      </c>
      <c r="Q56" s="5" t="s">
        <v>121</v>
      </c>
      <c r="R56" s="5" t="s">
        <v>121</v>
      </c>
      <c r="S56" s="5">
        <f t="shared" si="0"/>
        <v>0</v>
      </c>
      <c r="T56" s="5" t="s">
        <v>121</v>
      </c>
    </row>
    <row r="57" spans="1:20" x14ac:dyDescent="0.25">
      <c r="A57" t="s">
        <v>55</v>
      </c>
      <c r="B57" s="5" t="s">
        <v>121</v>
      </c>
      <c r="C57" s="5" t="s">
        <v>121</v>
      </c>
      <c r="D57" s="5" t="s">
        <v>121</v>
      </c>
      <c r="E57" s="5" t="s">
        <v>121</v>
      </c>
      <c r="F57" s="5" t="s">
        <v>121</v>
      </c>
      <c r="G57" s="5" t="s">
        <v>121</v>
      </c>
      <c r="H57" s="5" t="s">
        <v>121</v>
      </c>
      <c r="I57" s="5" t="s">
        <v>121</v>
      </c>
      <c r="J57" s="5" t="s">
        <v>121</v>
      </c>
      <c r="K57" s="5" t="s">
        <v>121</v>
      </c>
      <c r="L57" s="5" t="s">
        <v>121</v>
      </c>
      <c r="M57" s="5" t="s">
        <v>121</v>
      </c>
      <c r="N57" s="5" t="s">
        <v>121</v>
      </c>
      <c r="O57" s="5" t="s">
        <v>121</v>
      </c>
      <c r="P57" s="5" t="s">
        <v>121</v>
      </c>
      <c r="Q57" s="5" t="s">
        <v>121</v>
      </c>
      <c r="R57" s="5" t="s">
        <v>121</v>
      </c>
      <c r="S57" s="5">
        <f t="shared" si="0"/>
        <v>0</v>
      </c>
      <c r="T57" s="5" t="s">
        <v>121</v>
      </c>
    </row>
    <row r="58" spans="1:20" x14ac:dyDescent="0.25">
      <c r="A58" t="s">
        <v>56</v>
      </c>
      <c r="B58" s="5" t="s">
        <v>121</v>
      </c>
      <c r="C58" s="5" t="s">
        <v>121</v>
      </c>
      <c r="D58" s="5" t="s">
        <v>121</v>
      </c>
      <c r="E58" s="5" t="s">
        <v>121</v>
      </c>
      <c r="F58" s="5" t="s">
        <v>121</v>
      </c>
      <c r="G58" s="5" t="s">
        <v>121</v>
      </c>
      <c r="H58" s="5" t="s">
        <v>121</v>
      </c>
      <c r="I58" s="5" t="s">
        <v>121</v>
      </c>
      <c r="J58" s="5" t="s">
        <v>121</v>
      </c>
      <c r="K58" s="5" t="s">
        <v>121</v>
      </c>
      <c r="L58" s="5" t="s">
        <v>121</v>
      </c>
      <c r="M58" s="5" t="s">
        <v>121</v>
      </c>
      <c r="N58" s="5" t="s">
        <v>121</v>
      </c>
      <c r="O58" s="5" t="s">
        <v>121</v>
      </c>
      <c r="P58" s="5" t="s">
        <v>121</v>
      </c>
      <c r="Q58" s="5" t="s">
        <v>121</v>
      </c>
      <c r="R58" s="5" t="s">
        <v>121</v>
      </c>
      <c r="S58" s="5">
        <f t="shared" si="0"/>
        <v>0</v>
      </c>
      <c r="T58" s="5" t="s">
        <v>121</v>
      </c>
    </row>
    <row r="59" spans="1:20" x14ac:dyDescent="0.25">
      <c r="A59" t="s">
        <v>57</v>
      </c>
      <c r="B59" s="5" t="s">
        <v>121</v>
      </c>
      <c r="C59" s="5" t="s">
        <v>121</v>
      </c>
      <c r="D59" s="5" t="s">
        <v>121</v>
      </c>
      <c r="E59" s="5" t="s">
        <v>121</v>
      </c>
      <c r="F59" s="5" t="s">
        <v>121</v>
      </c>
      <c r="G59" s="5" t="s">
        <v>121</v>
      </c>
      <c r="H59" s="5" t="s">
        <v>121</v>
      </c>
      <c r="I59" s="5" t="s">
        <v>121</v>
      </c>
      <c r="J59" s="5" t="s">
        <v>121</v>
      </c>
      <c r="K59" s="5" t="s">
        <v>121</v>
      </c>
      <c r="L59" s="5" t="s">
        <v>121</v>
      </c>
      <c r="M59" s="5" t="s">
        <v>121</v>
      </c>
      <c r="N59" s="5" t="s">
        <v>121</v>
      </c>
      <c r="O59" s="5" t="s">
        <v>121</v>
      </c>
      <c r="P59" s="5" t="s">
        <v>121</v>
      </c>
      <c r="Q59" s="5" t="s">
        <v>121</v>
      </c>
      <c r="R59" s="5" t="s">
        <v>121</v>
      </c>
      <c r="S59" s="5">
        <f t="shared" si="0"/>
        <v>0</v>
      </c>
      <c r="T59" s="5" t="s">
        <v>121</v>
      </c>
    </row>
    <row r="60" spans="1:20" x14ac:dyDescent="0.25">
      <c r="A60" t="s">
        <v>58</v>
      </c>
      <c r="B60" s="5" t="s">
        <v>121</v>
      </c>
      <c r="C60" s="5" t="s">
        <v>121</v>
      </c>
      <c r="D60" s="5" t="s">
        <v>121</v>
      </c>
      <c r="E60" s="5" t="s">
        <v>121</v>
      </c>
      <c r="F60" s="5" t="s">
        <v>121</v>
      </c>
      <c r="G60" s="5" t="s">
        <v>121</v>
      </c>
      <c r="H60" s="5" t="s">
        <v>121</v>
      </c>
      <c r="I60" s="5" t="s">
        <v>121</v>
      </c>
      <c r="J60" s="5" t="s">
        <v>121</v>
      </c>
      <c r="K60" s="5" t="s">
        <v>121</v>
      </c>
      <c r="L60" s="5" t="s">
        <v>121</v>
      </c>
      <c r="M60" s="5" t="s">
        <v>121</v>
      </c>
      <c r="N60" s="5" t="s">
        <v>121</v>
      </c>
      <c r="O60" s="5" t="s">
        <v>121</v>
      </c>
      <c r="P60" s="5" t="s">
        <v>121</v>
      </c>
      <c r="Q60" s="5" t="s">
        <v>121</v>
      </c>
      <c r="R60" s="5" t="s">
        <v>121</v>
      </c>
      <c r="S60" s="5">
        <f t="shared" si="0"/>
        <v>0</v>
      </c>
      <c r="T60" s="5" t="s">
        <v>121</v>
      </c>
    </row>
    <row r="61" spans="1:20" x14ac:dyDescent="0.25">
      <c r="A61" t="s">
        <v>59</v>
      </c>
      <c r="B61" s="5" t="s">
        <v>121</v>
      </c>
      <c r="C61" s="5" t="s">
        <v>121</v>
      </c>
      <c r="D61" s="5" t="s">
        <v>121</v>
      </c>
      <c r="E61" s="5" t="s">
        <v>121</v>
      </c>
      <c r="F61" s="5" t="s">
        <v>121</v>
      </c>
      <c r="G61" s="5" t="s">
        <v>121</v>
      </c>
      <c r="H61" s="5" t="s">
        <v>121</v>
      </c>
      <c r="I61" s="5" t="s">
        <v>121</v>
      </c>
      <c r="J61" s="5" t="s">
        <v>121</v>
      </c>
      <c r="K61" s="5" t="s">
        <v>121</v>
      </c>
      <c r="L61" s="5" t="s">
        <v>121</v>
      </c>
      <c r="M61" s="5" t="s">
        <v>121</v>
      </c>
      <c r="N61" s="5" t="s">
        <v>121</v>
      </c>
      <c r="O61" s="5" t="s">
        <v>121</v>
      </c>
      <c r="P61" s="5" t="s">
        <v>121</v>
      </c>
      <c r="Q61" s="5" t="s">
        <v>121</v>
      </c>
      <c r="R61" s="5" t="s">
        <v>121</v>
      </c>
      <c r="S61" s="5">
        <f t="shared" si="0"/>
        <v>0</v>
      </c>
      <c r="T61" s="5" t="s">
        <v>121</v>
      </c>
    </row>
    <row r="62" spans="1:20" x14ac:dyDescent="0.25">
      <c r="A62" t="s">
        <v>60</v>
      </c>
      <c r="B62" s="5" t="s">
        <v>121</v>
      </c>
      <c r="C62" s="5" t="s">
        <v>121</v>
      </c>
      <c r="D62" s="5" t="s">
        <v>121</v>
      </c>
      <c r="E62" s="5" t="s">
        <v>121</v>
      </c>
      <c r="F62" s="5" t="s">
        <v>121</v>
      </c>
      <c r="G62" s="5" t="s">
        <v>121</v>
      </c>
      <c r="H62" s="5" t="s">
        <v>121</v>
      </c>
      <c r="I62" s="5" t="s">
        <v>121</v>
      </c>
      <c r="J62" s="5" t="s">
        <v>121</v>
      </c>
      <c r="K62" s="5" t="s">
        <v>121</v>
      </c>
      <c r="L62" s="5" t="s">
        <v>121</v>
      </c>
      <c r="M62" s="5" t="s">
        <v>121</v>
      </c>
      <c r="N62" s="5" t="s">
        <v>121</v>
      </c>
      <c r="O62" s="5" t="s">
        <v>121</v>
      </c>
      <c r="P62" s="5" t="s">
        <v>121</v>
      </c>
      <c r="Q62" s="5" t="s">
        <v>121</v>
      </c>
      <c r="R62" s="5" t="s">
        <v>121</v>
      </c>
      <c r="S62" s="5">
        <f t="shared" si="0"/>
        <v>0</v>
      </c>
      <c r="T62" s="5" t="s">
        <v>121</v>
      </c>
    </row>
    <row r="63" spans="1:20" x14ac:dyDescent="0.25">
      <c r="A63" t="s">
        <v>61</v>
      </c>
      <c r="B63" s="5" t="s">
        <v>121</v>
      </c>
      <c r="C63" s="5" t="s">
        <v>121</v>
      </c>
      <c r="D63" s="5" t="s">
        <v>121</v>
      </c>
      <c r="E63" s="5" t="s">
        <v>121</v>
      </c>
      <c r="F63" s="5" t="s">
        <v>121</v>
      </c>
      <c r="G63" s="5" t="s">
        <v>121</v>
      </c>
      <c r="H63" s="5" t="s">
        <v>121</v>
      </c>
      <c r="I63" s="5" t="s">
        <v>121</v>
      </c>
      <c r="J63" s="5" t="s">
        <v>121</v>
      </c>
      <c r="K63" s="5" t="s">
        <v>121</v>
      </c>
      <c r="L63" s="5" t="s">
        <v>121</v>
      </c>
      <c r="M63" s="5" t="s">
        <v>121</v>
      </c>
      <c r="N63" s="5" t="s">
        <v>121</v>
      </c>
      <c r="O63" s="5" t="s">
        <v>121</v>
      </c>
      <c r="P63" s="5" t="s">
        <v>121</v>
      </c>
      <c r="Q63" s="5" t="s">
        <v>121</v>
      </c>
      <c r="R63" s="5" t="s">
        <v>121</v>
      </c>
      <c r="S63" s="5">
        <f t="shared" si="0"/>
        <v>0</v>
      </c>
      <c r="T63" s="5" t="s">
        <v>121</v>
      </c>
    </row>
    <row r="64" spans="1:20" x14ac:dyDescent="0.25">
      <c r="A64" t="s">
        <v>62</v>
      </c>
      <c r="B64" s="5" t="s">
        <v>121</v>
      </c>
      <c r="C64" s="5" t="s">
        <v>121</v>
      </c>
      <c r="D64" s="5" t="s">
        <v>121</v>
      </c>
      <c r="E64" s="5" t="s">
        <v>121</v>
      </c>
      <c r="F64" s="5" t="s">
        <v>121</v>
      </c>
      <c r="G64" s="5" t="s">
        <v>121</v>
      </c>
      <c r="H64" s="5" t="s">
        <v>121</v>
      </c>
      <c r="I64" s="5" t="s">
        <v>121</v>
      </c>
      <c r="J64" s="5" t="s">
        <v>121</v>
      </c>
      <c r="K64" s="5" t="s">
        <v>121</v>
      </c>
      <c r="L64" s="5" t="s">
        <v>121</v>
      </c>
      <c r="M64" s="5" t="s">
        <v>121</v>
      </c>
      <c r="N64" s="5" t="s">
        <v>121</v>
      </c>
      <c r="O64" s="5" t="s">
        <v>121</v>
      </c>
      <c r="P64" s="5" t="s">
        <v>121</v>
      </c>
      <c r="Q64" s="5" t="s">
        <v>121</v>
      </c>
      <c r="R64" s="5" t="s">
        <v>121</v>
      </c>
      <c r="S64" s="5">
        <f t="shared" si="0"/>
        <v>0</v>
      </c>
      <c r="T64" s="5" t="s">
        <v>121</v>
      </c>
    </row>
    <row r="65" spans="1:20" x14ac:dyDescent="0.25">
      <c r="A65" t="s">
        <v>63</v>
      </c>
      <c r="B65" s="5" t="s">
        <v>121</v>
      </c>
      <c r="C65" s="5" t="s">
        <v>121</v>
      </c>
      <c r="D65" s="5" t="s">
        <v>121</v>
      </c>
      <c r="E65" s="5" t="s">
        <v>121</v>
      </c>
      <c r="F65" s="5" t="s">
        <v>121</v>
      </c>
      <c r="G65" s="5" t="s">
        <v>121</v>
      </c>
      <c r="H65" s="5" t="s">
        <v>121</v>
      </c>
      <c r="I65" s="5" t="s">
        <v>121</v>
      </c>
      <c r="J65" s="5" t="s">
        <v>121</v>
      </c>
      <c r="K65" s="5" t="s">
        <v>121</v>
      </c>
      <c r="L65" s="5" t="s">
        <v>121</v>
      </c>
      <c r="M65" s="5" t="s">
        <v>121</v>
      </c>
      <c r="N65" s="5" t="s">
        <v>121</v>
      </c>
      <c r="O65" s="5" t="s">
        <v>121</v>
      </c>
      <c r="P65" s="5" t="s">
        <v>121</v>
      </c>
      <c r="Q65" s="5" t="s">
        <v>121</v>
      </c>
      <c r="R65" s="5" t="s">
        <v>121</v>
      </c>
      <c r="S65" s="5">
        <f t="shared" si="0"/>
        <v>0</v>
      </c>
      <c r="T65" s="5" t="s">
        <v>121</v>
      </c>
    </row>
    <row r="66" spans="1:20" x14ac:dyDescent="0.25">
      <c r="A66" t="s">
        <v>64</v>
      </c>
      <c r="B66" s="5" t="s">
        <v>121</v>
      </c>
      <c r="C66" s="5" t="s">
        <v>121</v>
      </c>
      <c r="D66" s="5" t="s">
        <v>121</v>
      </c>
      <c r="E66" s="5" t="s">
        <v>121</v>
      </c>
      <c r="F66" s="5" t="s">
        <v>121</v>
      </c>
      <c r="G66" s="5" t="s">
        <v>121</v>
      </c>
      <c r="H66" s="5" t="s">
        <v>121</v>
      </c>
      <c r="I66" s="5" t="s">
        <v>121</v>
      </c>
      <c r="J66" s="5" t="s">
        <v>121</v>
      </c>
      <c r="K66" s="5" t="s">
        <v>121</v>
      </c>
      <c r="L66" s="5" t="s">
        <v>121</v>
      </c>
      <c r="M66" s="5" t="s">
        <v>121</v>
      </c>
      <c r="N66" s="5" t="s">
        <v>121</v>
      </c>
      <c r="O66" s="5" t="s">
        <v>121</v>
      </c>
      <c r="P66" s="5" t="s">
        <v>121</v>
      </c>
      <c r="Q66" s="5" t="s">
        <v>121</v>
      </c>
      <c r="R66" s="5" t="s">
        <v>121</v>
      </c>
      <c r="S66" s="5">
        <f t="shared" si="0"/>
        <v>0</v>
      </c>
      <c r="T66" s="5" t="s">
        <v>121</v>
      </c>
    </row>
    <row r="67" spans="1:20" x14ac:dyDescent="0.25">
      <c r="A67" t="s">
        <v>65</v>
      </c>
      <c r="B67" s="5" t="s">
        <v>121</v>
      </c>
      <c r="C67" s="5" t="s">
        <v>121</v>
      </c>
      <c r="D67" s="5" t="s">
        <v>121</v>
      </c>
      <c r="E67" s="5" t="s">
        <v>121</v>
      </c>
      <c r="F67" s="5" t="s">
        <v>121</v>
      </c>
      <c r="G67" s="5" t="s">
        <v>121</v>
      </c>
      <c r="H67" s="5" t="s">
        <v>121</v>
      </c>
      <c r="I67" s="5" t="s">
        <v>121</v>
      </c>
      <c r="J67" s="5" t="s">
        <v>121</v>
      </c>
      <c r="K67" s="5" t="s">
        <v>121</v>
      </c>
      <c r="L67" s="5" t="s">
        <v>121</v>
      </c>
      <c r="M67" s="5" t="s">
        <v>121</v>
      </c>
      <c r="N67" s="5" t="s">
        <v>121</v>
      </c>
      <c r="O67" s="5" t="s">
        <v>121</v>
      </c>
      <c r="P67" s="5" t="s">
        <v>121</v>
      </c>
      <c r="Q67" s="5" t="s">
        <v>121</v>
      </c>
      <c r="R67" s="5" t="s">
        <v>121</v>
      </c>
      <c r="S67" s="5">
        <f t="shared" ref="S67:S101" si="1">SUM(B67:R67)</f>
        <v>0</v>
      </c>
      <c r="T67" s="5" t="s">
        <v>121</v>
      </c>
    </row>
    <row r="68" spans="1:20" x14ac:dyDescent="0.25">
      <c r="A68" t="s">
        <v>66</v>
      </c>
      <c r="B68" s="5" t="s">
        <v>121</v>
      </c>
      <c r="C68" s="5" t="s">
        <v>121</v>
      </c>
      <c r="D68" s="5" t="s">
        <v>121</v>
      </c>
      <c r="E68" s="5" t="s">
        <v>121</v>
      </c>
      <c r="F68" s="5" t="s">
        <v>121</v>
      </c>
      <c r="G68" s="5" t="s">
        <v>121</v>
      </c>
      <c r="H68" s="5" t="s">
        <v>121</v>
      </c>
      <c r="I68" s="5" t="s">
        <v>121</v>
      </c>
      <c r="J68" s="5" t="s">
        <v>121</v>
      </c>
      <c r="K68" s="5" t="s">
        <v>121</v>
      </c>
      <c r="L68" s="5" t="s">
        <v>121</v>
      </c>
      <c r="M68" s="5" t="s">
        <v>121</v>
      </c>
      <c r="N68" s="5" t="s">
        <v>121</v>
      </c>
      <c r="O68" s="5" t="s">
        <v>121</v>
      </c>
      <c r="P68" s="5" t="s">
        <v>121</v>
      </c>
      <c r="Q68" s="5" t="s">
        <v>121</v>
      </c>
      <c r="R68" s="5" t="s">
        <v>121</v>
      </c>
      <c r="S68" s="5">
        <f t="shared" si="1"/>
        <v>0</v>
      </c>
      <c r="T68" s="5" t="s">
        <v>121</v>
      </c>
    </row>
    <row r="69" spans="1:20" x14ac:dyDescent="0.25">
      <c r="A69" t="s">
        <v>67</v>
      </c>
      <c r="B69" s="5" t="s">
        <v>121</v>
      </c>
      <c r="C69" s="5" t="s">
        <v>121</v>
      </c>
      <c r="D69" s="5" t="s">
        <v>121</v>
      </c>
      <c r="E69" s="5" t="s">
        <v>121</v>
      </c>
      <c r="F69" s="5" t="s">
        <v>121</v>
      </c>
      <c r="G69" s="5" t="s">
        <v>121</v>
      </c>
      <c r="H69" s="5" t="s">
        <v>121</v>
      </c>
      <c r="I69" s="5" t="s">
        <v>121</v>
      </c>
      <c r="J69" s="5" t="s">
        <v>121</v>
      </c>
      <c r="K69" s="5" t="s">
        <v>121</v>
      </c>
      <c r="L69" s="5" t="s">
        <v>121</v>
      </c>
      <c r="M69" s="5" t="s">
        <v>121</v>
      </c>
      <c r="N69" s="5" t="s">
        <v>121</v>
      </c>
      <c r="O69" s="5" t="s">
        <v>121</v>
      </c>
      <c r="P69" s="5" t="s">
        <v>121</v>
      </c>
      <c r="Q69" s="5" t="s">
        <v>121</v>
      </c>
      <c r="R69" s="5" t="s">
        <v>121</v>
      </c>
      <c r="S69" s="5">
        <f t="shared" si="1"/>
        <v>0</v>
      </c>
      <c r="T69" s="5" t="s">
        <v>121</v>
      </c>
    </row>
    <row r="70" spans="1:20" x14ac:dyDescent="0.25">
      <c r="A70" t="s">
        <v>68</v>
      </c>
      <c r="B70" s="5" t="s">
        <v>121</v>
      </c>
      <c r="C70" s="5" t="s">
        <v>121</v>
      </c>
      <c r="D70" s="5" t="s">
        <v>121</v>
      </c>
      <c r="E70" s="5" t="s">
        <v>121</v>
      </c>
      <c r="F70" s="5" t="s">
        <v>121</v>
      </c>
      <c r="G70" s="5" t="s">
        <v>121</v>
      </c>
      <c r="H70" s="5" t="s">
        <v>121</v>
      </c>
      <c r="I70" s="5" t="s">
        <v>121</v>
      </c>
      <c r="J70" s="5" t="s">
        <v>121</v>
      </c>
      <c r="K70" s="5" t="s">
        <v>121</v>
      </c>
      <c r="L70" s="5" t="s">
        <v>121</v>
      </c>
      <c r="M70" s="5" t="s">
        <v>121</v>
      </c>
      <c r="N70" s="5" t="s">
        <v>121</v>
      </c>
      <c r="O70" s="5" t="s">
        <v>121</v>
      </c>
      <c r="P70" s="5" t="s">
        <v>121</v>
      </c>
      <c r="Q70" s="5" t="s">
        <v>121</v>
      </c>
      <c r="R70" s="5" t="s">
        <v>121</v>
      </c>
      <c r="S70" s="5">
        <f t="shared" si="1"/>
        <v>0</v>
      </c>
      <c r="T70" s="5" t="s">
        <v>121</v>
      </c>
    </row>
    <row r="71" spans="1:20" x14ac:dyDescent="0.25">
      <c r="A71" t="s">
        <v>69</v>
      </c>
      <c r="B71" s="5" t="s">
        <v>121</v>
      </c>
      <c r="C71" s="5" t="s">
        <v>121</v>
      </c>
      <c r="D71" s="5" t="s">
        <v>121</v>
      </c>
      <c r="E71" s="5" t="s">
        <v>121</v>
      </c>
      <c r="F71" s="5" t="s">
        <v>121</v>
      </c>
      <c r="G71" s="5" t="s">
        <v>121</v>
      </c>
      <c r="H71" s="5" t="s">
        <v>121</v>
      </c>
      <c r="I71" s="5" t="s">
        <v>121</v>
      </c>
      <c r="J71" s="5" t="s">
        <v>121</v>
      </c>
      <c r="K71" s="5" t="s">
        <v>121</v>
      </c>
      <c r="L71" s="5" t="s">
        <v>121</v>
      </c>
      <c r="M71" s="5" t="s">
        <v>121</v>
      </c>
      <c r="N71" s="5" t="s">
        <v>121</v>
      </c>
      <c r="O71" s="5" t="s">
        <v>121</v>
      </c>
      <c r="P71" s="5" t="s">
        <v>121</v>
      </c>
      <c r="Q71" s="5" t="s">
        <v>121</v>
      </c>
      <c r="R71" s="5" t="s">
        <v>121</v>
      </c>
      <c r="S71" s="5">
        <f t="shared" si="1"/>
        <v>0</v>
      </c>
      <c r="T71" s="5" t="s">
        <v>121</v>
      </c>
    </row>
    <row r="72" spans="1:20" x14ac:dyDescent="0.25">
      <c r="A72" t="s">
        <v>70</v>
      </c>
      <c r="B72" s="5" t="s">
        <v>121</v>
      </c>
      <c r="C72" s="5" t="s">
        <v>121</v>
      </c>
      <c r="D72" s="5" t="s">
        <v>121</v>
      </c>
      <c r="E72" s="5" t="s">
        <v>121</v>
      </c>
      <c r="F72" s="5" t="s">
        <v>121</v>
      </c>
      <c r="G72" s="5" t="s">
        <v>121</v>
      </c>
      <c r="H72" s="5" t="s">
        <v>121</v>
      </c>
      <c r="I72" s="5" t="s">
        <v>121</v>
      </c>
      <c r="J72" s="5" t="s">
        <v>121</v>
      </c>
      <c r="K72" s="5" t="s">
        <v>121</v>
      </c>
      <c r="L72" s="5" t="s">
        <v>121</v>
      </c>
      <c r="M72" s="5" t="s">
        <v>121</v>
      </c>
      <c r="N72" s="5" t="s">
        <v>121</v>
      </c>
      <c r="O72" s="5" t="s">
        <v>121</v>
      </c>
      <c r="P72" s="5" t="s">
        <v>121</v>
      </c>
      <c r="Q72" s="5" t="s">
        <v>121</v>
      </c>
      <c r="R72" s="5" t="s">
        <v>121</v>
      </c>
      <c r="S72" s="5">
        <f t="shared" si="1"/>
        <v>0</v>
      </c>
      <c r="T72" s="5" t="s">
        <v>121</v>
      </c>
    </row>
    <row r="73" spans="1:20" x14ac:dyDescent="0.25">
      <c r="A73" t="s">
        <v>71</v>
      </c>
      <c r="B73" s="5" t="s">
        <v>121</v>
      </c>
      <c r="C73" s="5" t="s">
        <v>121</v>
      </c>
      <c r="D73" s="5" t="s">
        <v>121</v>
      </c>
      <c r="E73" s="5" t="s">
        <v>121</v>
      </c>
      <c r="F73" s="5" t="s">
        <v>121</v>
      </c>
      <c r="G73" s="5" t="s">
        <v>121</v>
      </c>
      <c r="H73" s="5" t="s">
        <v>121</v>
      </c>
      <c r="I73" s="5" t="s">
        <v>121</v>
      </c>
      <c r="J73" s="5" t="s">
        <v>121</v>
      </c>
      <c r="K73" s="5" t="s">
        <v>121</v>
      </c>
      <c r="L73" s="5" t="s">
        <v>121</v>
      </c>
      <c r="M73" s="5" t="s">
        <v>121</v>
      </c>
      <c r="N73" s="5" t="s">
        <v>121</v>
      </c>
      <c r="O73" s="5" t="s">
        <v>121</v>
      </c>
      <c r="P73" s="5" t="s">
        <v>121</v>
      </c>
      <c r="Q73" s="5" t="s">
        <v>121</v>
      </c>
      <c r="R73" s="5" t="s">
        <v>121</v>
      </c>
      <c r="S73" s="5">
        <f t="shared" si="1"/>
        <v>0</v>
      </c>
      <c r="T73" s="5" t="s">
        <v>121</v>
      </c>
    </row>
    <row r="74" spans="1:20" x14ac:dyDescent="0.25">
      <c r="A74" t="s">
        <v>72</v>
      </c>
      <c r="B74" s="5" t="s">
        <v>121</v>
      </c>
      <c r="C74" s="5" t="s">
        <v>121</v>
      </c>
      <c r="D74" s="5" t="s">
        <v>121</v>
      </c>
      <c r="E74" s="5" t="s">
        <v>121</v>
      </c>
      <c r="F74" s="5" t="s">
        <v>121</v>
      </c>
      <c r="G74" s="5" t="s">
        <v>121</v>
      </c>
      <c r="H74" s="5" t="s">
        <v>121</v>
      </c>
      <c r="I74" s="5" t="s">
        <v>121</v>
      </c>
      <c r="J74" s="5" t="s">
        <v>121</v>
      </c>
      <c r="K74" s="5" t="s">
        <v>121</v>
      </c>
      <c r="L74" s="5" t="s">
        <v>121</v>
      </c>
      <c r="M74" s="5" t="s">
        <v>121</v>
      </c>
      <c r="N74" s="5" t="s">
        <v>121</v>
      </c>
      <c r="O74" s="5" t="s">
        <v>121</v>
      </c>
      <c r="P74" s="5" t="s">
        <v>121</v>
      </c>
      <c r="Q74" s="5" t="s">
        <v>121</v>
      </c>
      <c r="R74" s="5" t="s">
        <v>121</v>
      </c>
      <c r="S74" s="5">
        <f t="shared" si="1"/>
        <v>0</v>
      </c>
      <c r="T74" s="5" t="s">
        <v>121</v>
      </c>
    </row>
    <row r="75" spans="1:20" x14ac:dyDescent="0.25">
      <c r="A75" t="s">
        <v>73</v>
      </c>
      <c r="B75" s="5" t="s">
        <v>121</v>
      </c>
      <c r="C75" s="5" t="s">
        <v>121</v>
      </c>
      <c r="D75" s="5" t="s">
        <v>121</v>
      </c>
      <c r="E75" s="5" t="s">
        <v>121</v>
      </c>
      <c r="F75" s="5" t="s">
        <v>121</v>
      </c>
      <c r="G75" s="5" t="s">
        <v>121</v>
      </c>
      <c r="H75" s="5" t="s">
        <v>121</v>
      </c>
      <c r="I75" s="5" t="s">
        <v>121</v>
      </c>
      <c r="J75" s="5" t="s">
        <v>121</v>
      </c>
      <c r="K75" s="5" t="s">
        <v>121</v>
      </c>
      <c r="L75" s="5" t="s">
        <v>121</v>
      </c>
      <c r="M75" s="5" t="s">
        <v>121</v>
      </c>
      <c r="N75" s="5" t="s">
        <v>121</v>
      </c>
      <c r="O75" s="5" t="s">
        <v>121</v>
      </c>
      <c r="P75" s="5" t="s">
        <v>121</v>
      </c>
      <c r="Q75" s="5" t="s">
        <v>121</v>
      </c>
      <c r="R75" s="5" t="s">
        <v>121</v>
      </c>
      <c r="S75" s="5">
        <f t="shared" si="1"/>
        <v>0</v>
      </c>
      <c r="T75" s="5" t="s">
        <v>121</v>
      </c>
    </row>
    <row r="76" spans="1:20" x14ac:dyDescent="0.25">
      <c r="A76" t="s">
        <v>74</v>
      </c>
      <c r="B76" s="5" t="s">
        <v>121</v>
      </c>
      <c r="C76" s="5" t="s">
        <v>121</v>
      </c>
      <c r="D76" s="5" t="s">
        <v>121</v>
      </c>
      <c r="E76" s="5" t="s">
        <v>121</v>
      </c>
      <c r="F76" s="5" t="s">
        <v>121</v>
      </c>
      <c r="G76" s="5" t="s">
        <v>121</v>
      </c>
      <c r="H76" s="5" t="s">
        <v>121</v>
      </c>
      <c r="I76" s="5" t="s">
        <v>121</v>
      </c>
      <c r="J76" s="5" t="s">
        <v>121</v>
      </c>
      <c r="K76" s="5" t="s">
        <v>121</v>
      </c>
      <c r="L76" s="5" t="s">
        <v>121</v>
      </c>
      <c r="M76" s="5" t="s">
        <v>121</v>
      </c>
      <c r="N76" s="5" t="s">
        <v>121</v>
      </c>
      <c r="O76" s="5" t="s">
        <v>121</v>
      </c>
      <c r="P76" s="5" t="s">
        <v>121</v>
      </c>
      <c r="Q76" s="5" t="s">
        <v>121</v>
      </c>
      <c r="R76" s="5" t="s">
        <v>121</v>
      </c>
      <c r="S76" s="5">
        <f t="shared" si="1"/>
        <v>0</v>
      </c>
      <c r="T76" s="5" t="s">
        <v>121</v>
      </c>
    </row>
    <row r="77" spans="1:20" x14ac:dyDescent="0.25">
      <c r="A77" t="s">
        <v>75</v>
      </c>
      <c r="B77" s="5" t="s">
        <v>121</v>
      </c>
      <c r="C77" s="5" t="s">
        <v>121</v>
      </c>
      <c r="D77" s="5" t="s">
        <v>121</v>
      </c>
      <c r="E77" s="5" t="s">
        <v>121</v>
      </c>
      <c r="F77" s="5" t="s">
        <v>121</v>
      </c>
      <c r="G77" s="5" t="s">
        <v>121</v>
      </c>
      <c r="H77" s="5" t="s">
        <v>121</v>
      </c>
      <c r="I77" s="5" t="s">
        <v>121</v>
      </c>
      <c r="J77" s="5" t="s">
        <v>121</v>
      </c>
      <c r="K77" s="5" t="s">
        <v>121</v>
      </c>
      <c r="L77" s="5" t="s">
        <v>121</v>
      </c>
      <c r="M77" s="5" t="s">
        <v>121</v>
      </c>
      <c r="N77" s="5" t="s">
        <v>121</v>
      </c>
      <c r="O77" s="5" t="s">
        <v>121</v>
      </c>
      <c r="P77" s="5" t="s">
        <v>121</v>
      </c>
      <c r="Q77" s="5" t="s">
        <v>121</v>
      </c>
      <c r="R77" s="5" t="s">
        <v>121</v>
      </c>
      <c r="S77" s="5">
        <f t="shared" si="1"/>
        <v>0</v>
      </c>
      <c r="T77" s="5" t="s">
        <v>121</v>
      </c>
    </row>
    <row r="78" spans="1:20" x14ac:dyDescent="0.25">
      <c r="A78" t="s">
        <v>76</v>
      </c>
      <c r="B78" s="5" t="s">
        <v>121</v>
      </c>
      <c r="C78" s="5" t="s">
        <v>121</v>
      </c>
      <c r="D78" s="5" t="s">
        <v>121</v>
      </c>
      <c r="E78" s="5" t="s">
        <v>121</v>
      </c>
      <c r="F78" s="5" t="s">
        <v>121</v>
      </c>
      <c r="G78" s="5" t="s">
        <v>121</v>
      </c>
      <c r="H78" s="5" t="s">
        <v>121</v>
      </c>
      <c r="I78" s="5" t="s">
        <v>121</v>
      </c>
      <c r="J78" s="5" t="s">
        <v>121</v>
      </c>
      <c r="K78" s="5" t="s">
        <v>121</v>
      </c>
      <c r="L78" s="5" t="s">
        <v>121</v>
      </c>
      <c r="M78" s="5" t="s">
        <v>121</v>
      </c>
      <c r="N78" s="5" t="s">
        <v>121</v>
      </c>
      <c r="O78" s="5" t="s">
        <v>121</v>
      </c>
      <c r="P78" s="5" t="s">
        <v>121</v>
      </c>
      <c r="Q78" s="5" t="s">
        <v>121</v>
      </c>
      <c r="R78" s="5" t="s">
        <v>121</v>
      </c>
      <c r="S78" s="5">
        <f t="shared" si="1"/>
        <v>0</v>
      </c>
      <c r="T78" s="5" t="s">
        <v>121</v>
      </c>
    </row>
    <row r="79" spans="1:20" x14ac:dyDescent="0.25">
      <c r="A79" t="s">
        <v>77</v>
      </c>
      <c r="B79" s="5" t="s">
        <v>121</v>
      </c>
      <c r="C79" s="5" t="s">
        <v>121</v>
      </c>
      <c r="D79" s="5" t="s">
        <v>121</v>
      </c>
      <c r="E79" s="5" t="s">
        <v>121</v>
      </c>
      <c r="F79" s="5" t="s">
        <v>121</v>
      </c>
      <c r="G79" s="5" t="s">
        <v>121</v>
      </c>
      <c r="H79" s="5" t="s">
        <v>121</v>
      </c>
      <c r="I79" s="5" t="s">
        <v>121</v>
      </c>
      <c r="J79" s="5" t="s">
        <v>121</v>
      </c>
      <c r="K79" s="5" t="s">
        <v>121</v>
      </c>
      <c r="L79" s="5" t="s">
        <v>121</v>
      </c>
      <c r="M79" s="5" t="s">
        <v>121</v>
      </c>
      <c r="N79" s="5" t="s">
        <v>121</v>
      </c>
      <c r="O79" s="5" t="s">
        <v>121</v>
      </c>
      <c r="P79" s="5" t="s">
        <v>121</v>
      </c>
      <c r="Q79" s="5" t="s">
        <v>121</v>
      </c>
      <c r="R79" s="5" t="s">
        <v>121</v>
      </c>
      <c r="S79" s="5">
        <f t="shared" si="1"/>
        <v>0</v>
      </c>
      <c r="T79" s="5" t="s">
        <v>121</v>
      </c>
    </row>
    <row r="80" spans="1:20" x14ac:dyDescent="0.25">
      <c r="A80" t="s">
        <v>78</v>
      </c>
      <c r="B80" s="5" t="s">
        <v>121</v>
      </c>
      <c r="C80" s="5" t="s">
        <v>121</v>
      </c>
      <c r="D80" s="5" t="s">
        <v>121</v>
      </c>
      <c r="E80" s="5" t="s">
        <v>121</v>
      </c>
      <c r="F80" s="5" t="s">
        <v>121</v>
      </c>
      <c r="G80" s="5" t="s">
        <v>121</v>
      </c>
      <c r="H80" s="5" t="s">
        <v>121</v>
      </c>
      <c r="I80" s="5" t="s">
        <v>121</v>
      </c>
      <c r="J80" s="5" t="s">
        <v>121</v>
      </c>
      <c r="K80" s="5" t="s">
        <v>121</v>
      </c>
      <c r="L80" s="5" t="s">
        <v>121</v>
      </c>
      <c r="M80" s="5" t="s">
        <v>121</v>
      </c>
      <c r="N80" s="5" t="s">
        <v>121</v>
      </c>
      <c r="O80" s="5" t="s">
        <v>121</v>
      </c>
      <c r="P80" s="5" t="s">
        <v>121</v>
      </c>
      <c r="Q80" s="5" t="s">
        <v>121</v>
      </c>
      <c r="R80" s="5" t="s">
        <v>121</v>
      </c>
      <c r="S80" s="5">
        <f t="shared" si="1"/>
        <v>0</v>
      </c>
      <c r="T80" s="5" t="s">
        <v>121</v>
      </c>
    </row>
    <row r="81" spans="1:20" x14ac:dyDescent="0.25">
      <c r="A81" t="s">
        <v>79</v>
      </c>
      <c r="B81" s="5" t="s">
        <v>121</v>
      </c>
      <c r="C81" s="5" t="s">
        <v>121</v>
      </c>
      <c r="D81" s="5" t="s">
        <v>121</v>
      </c>
      <c r="E81" s="5" t="s">
        <v>121</v>
      </c>
      <c r="F81" s="5" t="s">
        <v>121</v>
      </c>
      <c r="G81" s="5" t="s">
        <v>121</v>
      </c>
      <c r="H81" s="5" t="s">
        <v>121</v>
      </c>
      <c r="I81" s="5" t="s">
        <v>121</v>
      </c>
      <c r="J81" s="5" t="s">
        <v>121</v>
      </c>
      <c r="K81" s="5" t="s">
        <v>121</v>
      </c>
      <c r="L81" s="5" t="s">
        <v>121</v>
      </c>
      <c r="M81" s="5" t="s">
        <v>121</v>
      </c>
      <c r="N81" s="5" t="s">
        <v>121</v>
      </c>
      <c r="O81" s="5" t="s">
        <v>121</v>
      </c>
      <c r="P81" s="5" t="s">
        <v>121</v>
      </c>
      <c r="Q81" s="5" t="s">
        <v>121</v>
      </c>
      <c r="R81" s="5" t="s">
        <v>121</v>
      </c>
      <c r="S81" s="5">
        <f t="shared" si="1"/>
        <v>0</v>
      </c>
      <c r="T81" s="5" t="s">
        <v>121</v>
      </c>
    </row>
    <row r="82" spans="1:20" x14ac:dyDescent="0.25">
      <c r="A82" t="s">
        <v>80</v>
      </c>
      <c r="B82" s="5" t="s">
        <v>121</v>
      </c>
      <c r="C82" s="5" t="s">
        <v>121</v>
      </c>
      <c r="D82" s="5" t="s">
        <v>121</v>
      </c>
      <c r="E82" s="5" t="s">
        <v>121</v>
      </c>
      <c r="F82" s="5" t="s">
        <v>121</v>
      </c>
      <c r="G82" s="5" t="s">
        <v>121</v>
      </c>
      <c r="H82" s="5" t="s">
        <v>121</v>
      </c>
      <c r="I82" s="5" t="s">
        <v>121</v>
      </c>
      <c r="J82" s="5" t="s">
        <v>121</v>
      </c>
      <c r="K82" s="5" t="s">
        <v>121</v>
      </c>
      <c r="L82" s="5" t="s">
        <v>121</v>
      </c>
      <c r="M82" s="5" t="s">
        <v>121</v>
      </c>
      <c r="N82" s="5" t="s">
        <v>121</v>
      </c>
      <c r="O82" s="5" t="s">
        <v>121</v>
      </c>
      <c r="P82" s="5" t="s">
        <v>121</v>
      </c>
      <c r="Q82" s="5" t="s">
        <v>121</v>
      </c>
      <c r="R82" s="5" t="s">
        <v>121</v>
      </c>
      <c r="S82" s="5">
        <f t="shared" si="1"/>
        <v>0</v>
      </c>
      <c r="T82" s="5" t="s">
        <v>121</v>
      </c>
    </row>
    <row r="83" spans="1:20" x14ac:dyDescent="0.25">
      <c r="A83" t="s">
        <v>81</v>
      </c>
      <c r="B83" s="5" t="s">
        <v>121</v>
      </c>
      <c r="C83" s="5" t="s">
        <v>121</v>
      </c>
      <c r="D83" s="5" t="s">
        <v>121</v>
      </c>
      <c r="E83" s="5" t="s">
        <v>121</v>
      </c>
      <c r="F83" s="5" t="s">
        <v>121</v>
      </c>
      <c r="G83" s="5" t="s">
        <v>121</v>
      </c>
      <c r="H83" s="5" t="s">
        <v>121</v>
      </c>
      <c r="I83" s="5" t="s">
        <v>121</v>
      </c>
      <c r="J83" s="5" t="s">
        <v>121</v>
      </c>
      <c r="K83" s="5" t="s">
        <v>121</v>
      </c>
      <c r="L83" s="5" t="s">
        <v>121</v>
      </c>
      <c r="M83" s="5" t="s">
        <v>121</v>
      </c>
      <c r="N83" s="5" t="s">
        <v>121</v>
      </c>
      <c r="O83" s="5" t="s">
        <v>121</v>
      </c>
      <c r="P83" s="5" t="s">
        <v>121</v>
      </c>
      <c r="Q83" s="5" t="s">
        <v>121</v>
      </c>
      <c r="R83" s="5" t="s">
        <v>121</v>
      </c>
      <c r="S83" s="5">
        <f t="shared" si="1"/>
        <v>0</v>
      </c>
      <c r="T83" s="5" t="s">
        <v>121</v>
      </c>
    </row>
    <row r="84" spans="1:20" x14ac:dyDescent="0.25">
      <c r="A84" t="s">
        <v>82</v>
      </c>
      <c r="B84" s="5" t="s">
        <v>121</v>
      </c>
      <c r="C84" s="5" t="s">
        <v>121</v>
      </c>
      <c r="D84" s="5" t="s">
        <v>121</v>
      </c>
      <c r="E84" s="5" t="s">
        <v>121</v>
      </c>
      <c r="F84" s="5" t="s">
        <v>121</v>
      </c>
      <c r="G84" s="5" t="s">
        <v>121</v>
      </c>
      <c r="H84" s="5" t="s">
        <v>121</v>
      </c>
      <c r="I84" s="5" t="s">
        <v>121</v>
      </c>
      <c r="J84" s="5" t="s">
        <v>121</v>
      </c>
      <c r="K84" s="5" t="s">
        <v>121</v>
      </c>
      <c r="L84" s="5" t="s">
        <v>121</v>
      </c>
      <c r="M84" s="5" t="s">
        <v>121</v>
      </c>
      <c r="N84" s="5" t="s">
        <v>121</v>
      </c>
      <c r="O84" s="5" t="s">
        <v>121</v>
      </c>
      <c r="P84" s="5" t="s">
        <v>121</v>
      </c>
      <c r="Q84" s="5" t="s">
        <v>121</v>
      </c>
      <c r="R84" s="5" t="s">
        <v>121</v>
      </c>
      <c r="S84" s="5">
        <f t="shared" si="1"/>
        <v>0</v>
      </c>
      <c r="T84" s="5" t="s">
        <v>121</v>
      </c>
    </row>
    <row r="85" spans="1:20" x14ac:dyDescent="0.25">
      <c r="A85" t="s">
        <v>83</v>
      </c>
      <c r="B85" s="5" t="s">
        <v>121</v>
      </c>
      <c r="C85" s="5" t="s">
        <v>121</v>
      </c>
      <c r="D85" s="5" t="s">
        <v>121</v>
      </c>
      <c r="E85" s="5" t="s">
        <v>121</v>
      </c>
      <c r="F85" s="5" t="s">
        <v>121</v>
      </c>
      <c r="G85" s="5" t="s">
        <v>121</v>
      </c>
      <c r="H85" s="5" t="s">
        <v>121</v>
      </c>
      <c r="I85" s="5" t="s">
        <v>121</v>
      </c>
      <c r="J85" s="5" t="s">
        <v>121</v>
      </c>
      <c r="K85" s="5" t="s">
        <v>121</v>
      </c>
      <c r="L85" s="5" t="s">
        <v>121</v>
      </c>
      <c r="M85" s="5" t="s">
        <v>121</v>
      </c>
      <c r="N85" s="5" t="s">
        <v>121</v>
      </c>
      <c r="O85" s="5" t="s">
        <v>121</v>
      </c>
      <c r="P85" s="5" t="s">
        <v>121</v>
      </c>
      <c r="Q85" s="5" t="s">
        <v>121</v>
      </c>
      <c r="R85" s="5" t="s">
        <v>121</v>
      </c>
      <c r="S85" s="5">
        <f t="shared" si="1"/>
        <v>0</v>
      </c>
      <c r="T85" s="5" t="s">
        <v>121</v>
      </c>
    </row>
    <row r="86" spans="1:20" x14ac:dyDescent="0.25">
      <c r="A86" t="s">
        <v>84</v>
      </c>
      <c r="B86" s="5" t="s">
        <v>121</v>
      </c>
      <c r="C86" s="5" t="s">
        <v>121</v>
      </c>
      <c r="D86" s="5" t="s">
        <v>121</v>
      </c>
      <c r="E86" s="5" t="s">
        <v>121</v>
      </c>
      <c r="F86" s="5" t="s">
        <v>121</v>
      </c>
      <c r="G86" s="5" t="s">
        <v>121</v>
      </c>
      <c r="H86" s="5" t="s">
        <v>121</v>
      </c>
      <c r="I86" s="5" t="s">
        <v>121</v>
      </c>
      <c r="J86" s="5" t="s">
        <v>121</v>
      </c>
      <c r="K86" s="5" t="s">
        <v>121</v>
      </c>
      <c r="L86" s="5" t="s">
        <v>121</v>
      </c>
      <c r="M86" s="5" t="s">
        <v>121</v>
      </c>
      <c r="N86" s="5" t="s">
        <v>121</v>
      </c>
      <c r="O86" s="5" t="s">
        <v>121</v>
      </c>
      <c r="P86" s="5" t="s">
        <v>121</v>
      </c>
      <c r="Q86" s="5" t="s">
        <v>121</v>
      </c>
      <c r="R86" s="5" t="s">
        <v>121</v>
      </c>
      <c r="S86" s="5">
        <f t="shared" si="1"/>
        <v>0</v>
      </c>
      <c r="T86" s="5" t="s">
        <v>121</v>
      </c>
    </row>
    <row r="87" spans="1:20" x14ac:dyDescent="0.25">
      <c r="A87" t="s">
        <v>85</v>
      </c>
      <c r="B87" s="5" t="s">
        <v>121</v>
      </c>
      <c r="C87" s="5" t="s">
        <v>121</v>
      </c>
      <c r="D87" s="5" t="s">
        <v>121</v>
      </c>
      <c r="E87" s="5" t="s">
        <v>121</v>
      </c>
      <c r="F87" s="5" t="s">
        <v>121</v>
      </c>
      <c r="G87" s="5" t="s">
        <v>121</v>
      </c>
      <c r="H87" s="5" t="s">
        <v>121</v>
      </c>
      <c r="I87" s="5" t="s">
        <v>121</v>
      </c>
      <c r="J87" s="5" t="s">
        <v>121</v>
      </c>
      <c r="K87" s="5" t="s">
        <v>121</v>
      </c>
      <c r="L87" s="5" t="s">
        <v>121</v>
      </c>
      <c r="M87" s="5" t="s">
        <v>121</v>
      </c>
      <c r="N87" s="5" t="s">
        <v>121</v>
      </c>
      <c r="O87" s="5" t="s">
        <v>121</v>
      </c>
      <c r="P87" s="5" t="s">
        <v>121</v>
      </c>
      <c r="Q87" s="5" t="s">
        <v>121</v>
      </c>
      <c r="R87" s="5" t="s">
        <v>121</v>
      </c>
      <c r="S87" s="5">
        <f t="shared" si="1"/>
        <v>0</v>
      </c>
      <c r="T87" s="5" t="s">
        <v>121</v>
      </c>
    </row>
    <row r="88" spans="1:20" x14ac:dyDescent="0.25">
      <c r="A88" t="s">
        <v>86</v>
      </c>
      <c r="B88" s="5" t="s">
        <v>121</v>
      </c>
      <c r="C88" s="5" t="s">
        <v>121</v>
      </c>
      <c r="D88" s="5" t="s">
        <v>121</v>
      </c>
      <c r="E88" s="5" t="s">
        <v>121</v>
      </c>
      <c r="F88" s="5" t="s">
        <v>121</v>
      </c>
      <c r="G88" s="5" t="s">
        <v>121</v>
      </c>
      <c r="H88" s="5" t="s">
        <v>121</v>
      </c>
      <c r="I88" s="5" t="s">
        <v>121</v>
      </c>
      <c r="J88" s="5" t="s">
        <v>121</v>
      </c>
      <c r="K88" s="5" t="s">
        <v>121</v>
      </c>
      <c r="L88" s="5" t="s">
        <v>121</v>
      </c>
      <c r="M88" s="5" t="s">
        <v>121</v>
      </c>
      <c r="N88" s="5" t="s">
        <v>121</v>
      </c>
      <c r="O88" s="5" t="s">
        <v>121</v>
      </c>
      <c r="P88" s="5" t="s">
        <v>121</v>
      </c>
      <c r="Q88" s="5" t="s">
        <v>121</v>
      </c>
      <c r="R88" s="5" t="s">
        <v>121</v>
      </c>
      <c r="S88" s="5">
        <f t="shared" si="1"/>
        <v>0</v>
      </c>
      <c r="T88" s="5" t="s">
        <v>121</v>
      </c>
    </row>
    <row r="89" spans="1:20" x14ac:dyDescent="0.25">
      <c r="A89" t="s">
        <v>87</v>
      </c>
      <c r="B89" s="5" t="s">
        <v>121</v>
      </c>
      <c r="C89" s="5" t="s">
        <v>121</v>
      </c>
      <c r="D89" s="5" t="s">
        <v>121</v>
      </c>
      <c r="E89" s="5" t="s">
        <v>121</v>
      </c>
      <c r="F89" s="5" t="s">
        <v>121</v>
      </c>
      <c r="G89" s="5" t="s">
        <v>121</v>
      </c>
      <c r="H89" s="5" t="s">
        <v>121</v>
      </c>
      <c r="I89" s="5" t="s">
        <v>121</v>
      </c>
      <c r="J89" s="5" t="s">
        <v>121</v>
      </c>
      <c r="K89" s="5" t="s">
        <v>121</v>
      </c>
      <c r="L89" s="5" t="s">
        <v>121</v>
      </c>
      <c r="M89" s="5" t="s">
        <v>121</v>
      </c>
      <c r="N89" s="5" t="s">
        <v>121</v>
      </c>
      <c r="O89" s="5" t="s">
        <v>121</v>
      </c>
      <c r="P89" s="5" t="s">
        <v>121</v>
      </c>
      <c r="Q89" s="5" t="s">
        <v>121</v>
      </c>
      <c r="R89" s="5" t="s">
        <v>121</v>
      </c>
      <c r="S89" s="5">
        <f t="shared" si="1"/>
        <v>0</v>
      </c>
      <c r="T89" s="5" t="s">
        <v>121</v>
      </c>
    </row>
    <row r="90" spans="1:20" x14ac:dyDescent="0.25">
      <c r="A90" t="s">
        <v>88</v>
      </c>
      <c r="B90" s="5" t="s">
        <v>121</v>
      </c>
      <c r="C90" s="5" t="s">
        <v>121</v>
      </c>
      <c r="D90" s="5" t="s">
        <v>121</v>
      </c>
      <c r="E90" s="5" t="s">
        <v>121</v>
      </c>
      <c r="F90" s="5" t="s">
        <v>121</v>
      </c>
      <c r="G90" s="5" t="s">
        <v>121</v>
      </c>
      <c r="H90" s="5" t="s">
        <v>121</v>
      </c>
      <c r="I90" s="5" t="s">
        <v>121</v>
      </c>
      <c r="J90" s="5" t="s">
        <v>121</v>
      </c>
      <c r="K90" s="5" t="s">
        <v>121</v>
      </c>
      <c r="L90" s="5" t="s">
        <v>121</v>
      </c>
      <c r="M90" s="5" t="s">
        <v>121</v>
      </c>
      <c r="N90" s="5" t="s">
        <v>121</v>
      </c>
      <c r="O90" s="5" t="s">
        <v>121</v>
      </c>
      <c r="P90" s="5" t="s">
        <v>121</v>
      </c>
      <c r="Q90" s="5" t="s">
        <v>121</v>
      </c>
      <c r="R90" s="5" t="s">
        <v>121</v>
      </c>
      <c r="S90" s="5">
        <f t="shared" si="1"/>
        <v>0</v>
      </c>
      <c r="T90" s="5" t="s">
        <v>121</v>
      </c>
    </row>
    <row r="91" spans="1:20" x14ac:dyDescent="0.25">
      <c r="A91" t="s">
        <v>89</v>
      </c>
      <c r="B91" s="5" t="s">
        <v>121</v>
      </c>
      <c r="C91" s="5" t="s">
        <v>121</v>
      </c>
      <c r="D91" s="5" t="s">
        <v>121</v>
      </c>
      <c r="E91" s="5" t="s">
        <v>121</v>
      </c>
      <c r="F91" s="5" t="s">
        <v>121</v>
      </c>
      <c r="G91" s="5" t="s">
        <v>121</v>
      </c>
      <c r="H91" s="5" t="s">
        <v>121</v>
      </c>
      <c r="I91" s="5" t="s">
        <v>121</v>
      </c>
      <c r="J91" s="5" t="s">
        <v>121</v>
      </c>
      <c r="K91" s="5" t="s">
        <v>121</v>
      </c>
      <c r="L91" s="5" t="s">
        <v>121</v>
      </c>
      <c r="M91" s="5" t="s">
        <v>121</v>
      </c>
      <c r="N91" s="5" t="s">
        <v>121</v>
      </c>
      <c r="O91" s="5" t="s">
        <v>121</v>
      </c>
      <c r="P91" s="5" t="s">
        <v>121</v>
      </c>
      <c r="Q91" s="5" t="s">
        <v>121</v>
      </c>
      <c r="R91" s="5" t="s">
        <v>121</v>
      </c>
      <c r="S91" s="5">
        <f t="shared" si="1"/>
        <v>0</v>
      </c>
      <c r="T91" s="5" t="s">
        <v>121</v>
      </c>
    </row>
    <row r="92" spans="1:20" x14ac:dyDescent="0.25">
      <c r="A92" t="s">
        <v>90</v>
      </c>
      <c r="B92" s="5" t="s">
        <v>121</v>
      </c>
      <c r="C92" s="5" t="s">
        <v>121</v>
      </c>
      <c r="D92" s="5" t="s">
        <v>121</v>
      </c>
      <c r="E92" s="5" t="s">
        <v>121</v>
      </c>
      <c r="F92" s="5" t="s">
        <v>121</v>
      </c>
      <c r="G92" s="5" t="s">
        <v>121</v>
      </c>
      <c r="H92" s="5" t="s">
        <v>121</v>
      </c>
      <c r="I92" s="5" t="s">
        <v>121</v>
      </c>
      <c r="J92" s="5" t="s">
        <v>121</v>
      </c>
      <c r="K92" s="5" t="s">
        <v>121</v>
      </c>
      <c r="L92" s="5" t="s">
        <v>121</v>
      </c>
      <c r="M92" s="5" t="s">
        <v>121</v>
      </c>
      <c r="N92" s="5" t="s">
        <v>121</v>
      </c>
      <c r="O92" s="5" t="s">
        <v>121</v>
      </c>
      <c r="P92" s="5" t="s">
        <v>121</v>
      </c>
      <c r="Q92" s="5" t="s">
        <v>121</v>
      </c>
      <c r="R92" s="5" t="s">
        <v>121</v>
      </c>
      <c r="S92" s="5">
        <f t="shared" si="1"/>
        <v>0</v>
      </c>
      <c r="T92" s="5" t="s">
        <v>121</v>
      </c>
    </row>
    <row r="93" spans="1:20" x14ac:dyDescent="0.25">
      <c r="A93" t="s">
        <v>91</v>
      </c>
      <c r="B93" s="5" t="s">
        <v>121</v>
      </c>
      <c r="C93" s="5" t="s">
        <v>121</v>
      </c>
      <c r="D93" s="5" t="s">
        <v>121</v>
      </c>
      <c r="E93" s="5" t="s">
        <v>121</v>
      </c>
      <c r="F93" s="5" t="s">
        <v>121</v>
      </c>
      <c r="G93" s="5" t="s">
        <v>121</v>
      </c>
      <c r="H93" s="5" t="s">
        <v>121</v>
      </c>
      <c r="I93" s="5" t="s">
        <v>121</v>
      </c>
      <c r="J93" s="5" t="s">
        <v>121</v>
      </c>
      <c r="K93" s="5" t="s">
        <v>121</v>
      </c>
      <c r="L93" s="5" t="s">
        <v>121</v>
      </c>
      <c r="M93" s="5" t="s">
        <v>121</v>
      </c>
      <c r="N93" s="5" t="s">
        <v>121</v>
      </c>
      <c r="O93" s="5" t="s">
        <v>121</v>
      </c>
      <c r="P93" s="5" t="s">
        <v>121</v>
      </c>
      <c r="Q93" s="5" t="s">
        <v>121</v>
      </c>
      <c r="R93" s="5" t="s">
        <v>121</v>
      </c>
      <c r="S93" s="5">
        <f t="shared" si="1"/>
        <v>0</v>
      </c>
      <c r="T93" s="5" t="s">
        <v>121</v>
      </c>
    </row>
    <row r="94" spans="1:20" x14ac:dyDescent="0.25">
      <c r="A94" t="s">
        <v>92</v>
      </c>
      <c r="B94" s="5" t="s">
        <v>121</v>
      </c>
      <c r="C94" s="5" t="s">
        <v>121</v>
      </c>
      <c r="D94" s="5" t="s">
        <v>121</v>
      </c>
      <c r="E94" s="5" t="s">
        <v>121</v>
      </c>
      <c r="F94" s="5" t="s">
        <v>121</v>
      </c>
      <c r="G94" s="5" t="s">
        <v>121</v>
      </c>
      <c r="H94" s="5" t="s">
        <v>121</v>
      </c>
      <c r="I94" s="5" t="s">
        <v>121</v>
      </c>
      <c r="J94" s="5" t="s">
        <v>121</v>
      </c>
      <c r="K94" s="5" t="s">
        <v>121</v>
      </c>
      <c r="L94" s="5" t="s">
        <v>121</v>
      </c>
      <c r="M94" s="5" t="s">
        <v>121</v>
      </c>
      <c r="N94" s="5" t="s">
        <v>121</v>
      </c>
      <c r="O94" s="5" t="s">
        <v>121</v>
      </c>
      <c r="P94" s="5" t="s">
        <v>121</v>
      </c>
      <c r="Q94" s="5" t="s">
        <v>121</v>
      </c>
      <c r="R94" s="5" t="s">
        <v>121</v>
      </c>
      <c r="S94" s="5">
        <f t="shared" si="1"/>
        <v>0</v>
      </c>
      <c r="T94" s="5" t="s">
        <v>121</v>
      </c>
    </row>
    <row r="95" spans="1:20" x14ac:dyDescent="0.25">
      <c r="A95" t="s">
        <v>93</v>
      </c>
      <c r="B95" s="5" t="s">
        <v>121</v>
      </c>
      <c r="C95" s="5" t="s">
        <v>121</v>
      </c>
      <c r="D95" s="5" t="s">
        <v>121</v>
      </c>
      <c r="E95" s="5" t="s">
        <v>121</v>
      </c>
      <c r="F95" s="5" t="s">
        <v>121</v>
      </c>
      <c r="G95" s="5" t="s">
        <v>121</v>
      </c>
      <c r="H95" s="5" t="s">
        <v>121</v>
      </c>
      <c r="I95" s="5" t="s">
        <v>121</v>
      </c>
      <c r="J95" s="5" t="s">
        <v>121</v>
      </c>
      <c r="K95" s="5" t="s">
        <v>121</v>
      </c>
      <c r="L95" s="5" t="s">
        <v>121</v>
      </c>
      <c r="M95" s="5" t="s">
        <v>121</v>
      </c>
      <c r="N95" s="5" t="s">
        <v>121</v>
      </c>
      <c r="O95" s="5" t="s">
        <v>121</v>
      </c>
      <c r="P95" s="5" t="s">
        <v>121</v>
      </c>
      <c r="Q95" s="5" t="s">
        <v>121</v>
      </c>
      <c r="R95" s="5" t="s">
        <v>121</v>
      </c>
      <c r="S95" s="5">
        <f t="shared" si="1"/>
        <v>0</v>
      </c>
      <c r="T95" s="5" t="s">
        <v>121</v>
      </c>
    </row>
    <row r="96" spans="1:20" x14ac:dyDescent="0.25">
      <c r="A96" t="s">
        <v>94</v>
      </c>
      <c r="B96" s="5" t="s">
        <v>121</v>
      </c>
      <c r="C96" s="5" t="s">
        <v>121</v>
      </c>
      <c r="D96" s="5" t="s">
        <v>121</v>
      </c>
      <c r="E96" s="5" t="s">
        <v>121</v>
      </c>
      <c r="F96" s="5" t="s">
        <v>121</v>
      </c>
      <c r="G96" s="5" t="s">
        <v>121</v>
      </c>
      <c r="H96" s="5" t="s">
        <v>121</v>
      </c>
      <c r="I96" s="5" t="s">
        <v>121</v>
      </c>
      <c r="J96" s="5" t="s">
        <v>121</v>
      </c>
      <c r="K96" s="5" t="s">
        <v>121</v>
      </c>
      <c r="L96" s="5" t="s">
        <v>121</v>
      </c>
      <c r="M96" s="5" t="s">
        <v>121</v>
      </c>
      <c r="N96" s="5" t="s">
        <v>121</v>
      </c>
      <c r="O96" s="5" t="s">
        <v>121</v>
      </c>
      <c r="P96" s="5" t="s">
        <v>121</v>
      </c>
      <c r="Q96" s="5" t="s">
        <v>121</v>
      </c>
      <c r="R96" s="5" t="s">
        <v>121</v>
      </c>
      <c r="S96" s="5">
        <f t="shared" si="1"/>
        <v>0</v>
      </c>
      <c r="T96" s="5" t="s">
        <v>121</v>
      </c>
    </row>
    <row r="97" spans="1:20" x14ac:dyDescent="0.25">
      <c r="A97" t="s">
        <v>95</v>
      </c>
      <c r="B97" s="5" t="s">
        <v>121</v>
      </c>
      <c r="C97" s="5" t="s">
        <v>121</v>
      </c>
      <c r="D97" s="5" t="s">
        <v>121</v>
      </c>
      <c r="E97" s="5" t="s">
        <v>121</v>
      </c>
      <c r="F97" s="5" t="s">
        <v>121</v>
      </c>
      <c r="G97" s="5" t="s">
        <v>121</v>
      </c>
      <c r="H97" s="5" t="s">
        <v>121</v>
      </c>
      <c r="I97" s="5" t="s">
        <v>121</v>
      </c>
      <c r="J97" s="5" t="s">
        <v>121</v>
      </c>
      <c r="K97" s="5" t="s">
        <v>121</v>
      </c>
      <c r="L97" s="5" t="s">
        <v>121</v>
      </c>
      <c r="M97" s="5" t="s">
        <v>121</v>
      </c>
      <c r="N97" s="5" t="s">
        <v>121</v>
      </c>
      <c r="O97" s="5" t="s">
        <v>121</v>
      </c>
      <c r="P97" s="5" t="s">
        <v>121</v>
      </c>
      <c r="Q97" s="5" t="s">
        <v>121</v>
      </c>
      <c r="R97" s="5" t="s">
        <v>121</v>
      </c>
      <c r="S97" s="5">
        <f t="shared" si="1"/>
        <v>0</v>
      </c>
      <c r="T97" s="5" t="s">
        <v>121</v>
      </c>
    </row>
    <row r="98" spans="1:20" x14ac:dyDescent="0.25">
      <c r="A98" t="s">
        <v>96</v>
      </c>
      <c r="B98" s="5" t="s">
        <v>121</v>
      </c>
      <c r="C98" s="5" t="s">
        <v>121</v>
      </c>
      <c r="D98" s="5" t="s">
        <v>121</v>
      </c>
      <c r="E98" s="5" t="s">
        <v>121</v>
      </c>
      <c r="F98" s="5" t="s">
        <v>121</v>
      </c>
      <c r="G98" s="5" t="s">
        <v>121</v>
      </c>
      <c r="H98" s="5" t="s">
        <v>121</v>
      </c>
      <c r="I98" s="5" t="s">
        <v>121</v>
      </c>
      <c r="J98" s="5" t="s">
        <v>121</v>
      </c>
      <c r="K98" s="5" t="s">
        <v>121</v>
      </c>
      <c r="L98" s="5" t="s">
        <v>121</v>
      </c>
      <c r="M98" s="5" t="s">
        <v>121</v>
      </c>
      <c r="N98" s="5" t="s">
        <v>121</v>
      </c>
      <c r="O98" s="5" t="s">
        <v>121</v>
      </c>
      <c r="P98" s="5" t="s">
        <v>121</v>
      </c>
      <c r="Q98" s="5" t="s">
        <v>121</v>
      </c>
      <c r="R98" s="5" t="s">
        <v>121</v>
      </c>
      <c r="S98" s="5">
        <f t="shared" si="1"/>
        <v>0</v>
      </c>
      <c r="T98" s="5" t="s">
        <v>121</v>
      </c>
    </row>
    <row r="99" spans="1:20" x14ac:dyDescent="0.25">
      <c r="A99" t="s">
        <v>97</v>
      </c>
      <c r="B99" s="5" t="s">
        <v>121</v>
      </c>
      <c r="C99" s="5" t="s">
        <v>121</v>
      </c>
      <c r="D99" s="5" t="s">
        <v>121</v>
      </c>
      <c r="E99" s="5" t="s">
        <v>121</v>
      </c>
      <c r="F99" s="5" t="s">
        <v>121</v>
      </c>
      <c r="G99" s="5" t="s">
        <v>121</v>
      </c>
      <c r="H99" s="5" t="s">
        <v>121</v>
      </c>
      <c r="I99" s="5" t="s">
        <v>121</v>
      </c>
      <c r="J99" s="5" t="s">
        <v>121</v>
      </c>
      <c r="K99" s="5" t="s">
        <v>121</v>
      </c>
      <c r="L99" s="5" t="s">
        <v>121</v>
      </c>
      <c r="M99" s="5" t="s">
        <v>121</v>
      </c>
      <c r="N99" s="5" t="s">
        <v>121</v>
      </c>
      <c r="O99" s="5" t="s">
        <v>121</v>
      </c>
      <c r="P99" s="5" t="s">
        <v>121</v>
      </c>
      <c r="Q99" s="5" t="s">
        <v>121</v>
      </c>
      <c r="R99" s="5" t="s">
        <v>121</v>
      </c>
      <c r="S99" s="5">
        <f t="shared" si="1"/>
        <v>0</v>
      </c>
      <c r="T99" s="5" t="s">
        <v>121</v>
      </c>
    </row>
    <row r="100" spans="1:20" x14ac:dyDescent="0.25">
      <c r="A100" t="s">
        <v>98</v>
      </c>
      <c r="B100" s="5" t="s">
        <v>121</v>
      </c>
      <c r="C100" s="5" t="s">
        <v>121</v>
      </c>
      <c r="D100" s="5" t="s">
        <v>121</v>
      </c>
      <c r="E100" s="5" t="s">
        <v>121</v>
      </c>
      <c r="F100" s="5" t="s">
        <v>121</v>
      </c>
      <c r="G100" s="5" t="s">
        <v>121</v>
      </c>
      <c r="H100" s="5" t="s">
        <v>121</v>
      </c>
      <c r="I100" s="5" t="s">
        <v>121</v>
      </c>
      <c r="J100" s="5" t="s">
        <v>121</v>
      </c>
      <c r="K100" s="5" t="s">
        <v>121</v>
      </c>
      <c r="L100" s="5" t="s">
        <v>121</v>
      </c>
      <c r="M100" s="5" t="s">
        <v>121</v>
      </c>
      <c r="N100" s="5" t="s">
        <v>121</v>
      </c>
      <c r="O100" s="5" t="s">
        <v>121</v>
      </c>
      <c r="P100" s="5" t="s">
        <v>121</v>
      </c>
      <c r="Q100" s="5" t="s">
        <v>121</v>
      </c>
      <c r="R100" s="5" t="s">
        <v>121</v>
      </c>
      <c r="S100" s="5">
        <f t="shared" si="1"/>
        <v>0</v>
      </c>
      <c r="T100" s="5" t="s">
        <v>121</v>
      </c>
    </row>
    <row r="101" spans="1:20" x14ac:dyDescent="0.25">
      <c r="A101" t="s">
        <v>99</v>
      </c>
      <c r="B101" s="5" t="s">
        <v>121</v>
      </c>
      <c r="C101" s="5" t="s">
        <v>121</v>
      </c>
      <c r="D101" s="5" t="s">
        <v>121</v>
      </c>
      <c r="E101" s="5" t="s">
        <v>121</v>
      </c>
      <c r="F101" s="5" t="s">
        <v>121</v>
      </c>
      <c r="G101" s="5" t="s">
        <v>121</v>
      </c>
      <c r="H101" s="5" t="s">
        <v>121</v>
      </c>
      <c r="I101" s="5" t="s">
        <v>121</v>
      </c>
      <c r="J101" s="5" t="s">
        <v>121</v>
      </c>
      <c r="K101" s="5" t="s">
        <v>121</v>
      </c>
      <c r="L101" s="5" t="s">
        <v>121</v>
      </c>
      <c r="M101" s="5" t="s">
        <v>121</v>
      </c>
      <c r="N101" s="5" t="s">
        <v>121</v>
      </c>
      <c r="O101" s="5" t="s">
        <v>121</v>
      </c>
      <c r="P101" s="5" t="s">
        <v>121</v>
      </c>
      <c r="Q101" s="5" t="s">
        <v>121</v>
      </c>
      <c r="R101" s="5" t="s">
        <v>121</v>
      </c>
      <c r="S101" s="5">
        <f t="shared" si="1"/>
        <v>0</v>
      </c>
      <c r="T101" s="5" t="s">
        <v>121</v>
      </c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 t="s">
        <v>121</v>
      </c>
      <c r="C2" s="2" t="s">
        <v>121</v>
      </c>
      <c r="D2" s="2" t="s">
        <v>121</v>
      </c>
      <c r="E2" s="2" t="s">
        <v>121</v>
      </c>
      <c r="F2" s="2" t="s">
        <v>121</v>
      </c>
      <c r="G2" s="2" t="s">
        <v>121</v>
      </c>
      <c r="H2" s="2" t="s">
        <v>121</v>
      </c>
      <c r="I2" s="2" t="s">
        <v>121</v>
      </c>
      <c r="J2" s="2" t="s">
        <v>121</v>
      </c>
      <c r="K2" s="2" t="s">
        <v>121</v>
      </c>
      <c r="L2" s="2" t="s">
        <v>121</v>
      </c>
      <c r="M2" s="2" t="s">
        <v>121</v>
      </c>
      <c r="N2" s="2" t="s">
        <v>121</v>
      </c>
      <c r="O2" s="2" t="s">
        <v>121</v>
      </c>
      <c r="P2" s="2" t="s">
        <v>121</v>
      </c>
      <c r="Q2" s="2" t="s">
        <v>121</v>
      </c>
      <c r="R2" s="2" t="s">
        <v>121</v>
      </c>
      <c r="S2" s="2">
        <f>SUM(B2:R2)</f>
        <v>0</v>
      </c>
      <c r="T2" s="2" t="s">
        <v>121</v>
      </c>
    </row>
    <row r="3" spans="1:20" x14ac:dyDescent="0.25">
      <c r="A3" t="s">
        <v>1</v>
      </c>
      <c r="B3" s="5" t="s">
        <v>121</v>
      </c>
      <c r="C3" s="2" t="s">
        <v>121</v>
      </c>
      <c r="D3" s="2" t="s">
        <v>121</v>
      </c>
      <c r="E3" s="2" t="s">
        <v>121</v>
      </c>
      <c r="F3" s="2" t="s">
        <v>121</v>
      </c>
      <c r="G3" s="2" t="s">
        <v>121</v>
      </c>
      <c r="H3" s="2" t="s">
        <v>121</v>
      </c>
      <c r="I3" s="2" t="s">
        <v>121</v>
      </c>
      <c r="J3" s="2" t="s">
        <v>121</v>
      </c>
      <c r="K3" s="2" t="s">
        <v>121</v>
      </c>
      <c r="L3" s="2" t="s">
        <v>121</v>
      </c>
      <c r="M3" s="2" t="s">
        <v>121</v>
      </c>
      <c r="N3" s="2" t="s">
        <v>121</v>
      </c>
      <c r="O3" s="2" t="s">
        <v>121</v>
      </c>
      <c r="P3" s="2" t="s">
        <v>121</v>
      </c>
      <c r="Q3" s="2" t="s">
        <v>121</v>
      </c>
      <c r="R3" s="2" t="s">
        <v>121</v>
      </c>
      <c r="S3" s="2">
        <f t="shared" ref="S3:S66" si="0">SUM(B3:R3)</f>
        <v>0</v>
      </c>
      <c r="T3" s="2" t="s">
        <v>121</v>
      </c>
    </row>
    <row r="4" spans="1:20" x14ac:dyDescent="0.25">
      <c r="A4" t="s">
        <v>2</v>
      </c>
      <c r="B4" s="5" t="s">
        <v>121</v>
      </c>
      <c r="C4" s="2" t="s">
        <v>121</v>
      </c>
      <c r="D4" s="2" t="s">
        <v>121</v>
      </c>
      <c r="E4" s="2" t="s">
        <v>121</v>
      </c>
      <c r="F4" s="2" t="s">
        <v>121</v>
      </c>
      <c r="G4" s="2" t="s">
        <v>121</v>
      </c>
      <c r="H4" s="2" t="s">
        <v>121</v>
      </c>
      <c r="I4" s="2" t="s">
        <v>121</v>
      </c>
      <c r="J4" s="2" t="s">
        <v>121</v>
      </c>
      <c r="K4" s="2" t="s">
        <v>121</v>
      </c>
      <c r="L4" s="2" t="s">
        <v>121</v>
      </c>
      <c r="M4" s="2" t="s">
        <v>121</v>
      </c>
      <c r="N4" s="2" t="s">
        <v>121</v>
      </c>
      <c r="O4" s="2" t="s">
        <v>121</v>
      </c>
      <c r="P4" s="2" t="s">
        <v>121</v>
      </c>
      <c r="Q4" s="2" t="s">
        <v>121</v>
      </c>
      <c r="R4" s="2" t="s">
        <v>121</v>
      </c>
      <c r="S4" s="2">
        <f t="shared" si="0"/>
        <v>0</v>
      </c>
      <c r="T4" s="2" t="s">
        <v>121</v>
      </c>
    </row>
    <row r="5" spans="1:20" x14ac:dyDescent="0.25">
      <c r="A5" t="s">
        <v>3</v>
      </c>
      <c r="B5" s="5" t="s">
        <v>121</v>
      </c>
      <c r="C5" s="2" t="s">
        <v>121</v>
      </c>
      <c r="D5" s="2" t="s">
        <v>121</v>
      </c>
      <c r="E5" s="2" t="s">
        <v>121</v>
      </c>
      <c r="F5" s="2" t="s">
        <v>121</v>
      </c>
      <c r="G5" s="2" t="s">
        <v>121</v>
      </c>
      <c r="H5" s="2" t="s">
        <v>121</v>
      </c>
      <c r="I5" s="2" t="s">
        <v>121</v>
      </c>
      <c r="J5" s="2" t="s">
        <v>121</v>
      </c>
      <c r="K5" s="2" t="s">
        <v>121</v>
      </c>
      <c r="L5" s="2" t="s">
        <v>121</v>
      </c>
      <c r="M5" s="2" t="s">
        <v>121</v>
      </c>
      <c r="N5" s="2" t="s">
        <v>121</v>
      </c>
      <c r="O5" s="2" t="s">
        <v>121</v>
      </c>
      <c r="P5" s="2" t="s">
        <v>121</v>
      </c>
      <c r="Q5" s="2" t="s">
        <v>121</v>
      </c>
      <c r="R5" s="2" t="s">
        <v>121</v>
      </c>
      <c r="S5" s="2">
        <f t="shared" si="0"/>
        <v>0</v>
      </c>
      <c r="T5" s="2" t="s">
        <v>121</v>
      </c>
    </row>
    <row r="6" spans="1:20" x14ac:dyDescent="0.25">
      <c r="A6" t="s">
        <v>4</v>
      </c>
      <c r="B6" s="5" t="s">
        <v>121</v>
      </c>
      <c r="C6" s="2" t="s">
        <v>121</v>
      </c>
      <c r="D6" s="2" t="s">
        <v>121</v>
      </c>
      <c r="E6" s="2" t="s">
        <v>121</v>
      </c>
      <c r="F6" s="2" t="s">
        <v>121</v>
      </c>
      <c r="G6" s="2" t="s">
        <v>121</v>
      </c>
      <c r="H6" s="2" t="s">
        <v>121</v>
      </c>
      <c r="I6" s="2" t="s">
        <v>121</v>
      </c>
      <c r="J6" s="2" t="s">
        <v>121</v>
      </c>
      <c r="K6" s="2" t="s">
        <v>121</v>
      </c>
      <c r="L6" s="2" t="s">
        <v>121</v>
      </c>
      <c r="M6" s="2" t="s">
        <v>121</v>
      </c>
      <c r="N6" s="2" t="s">
        <v>121</v>
      </c>
      <c r="O6" s="2" t="s">
        <v>121</v>
      </c>
      <c r="P6" s="2" t="s">
        <v>121</v>
      </c>
      <c r="Q6" s="2" t="s">
        <v>121</v>
      </c>
      <c r="R6" s="2" t="s">
        <v>121</v>
      </c>
      <c r="S6" s="2">
        <f t="shared" si="0"/>
        <v>0</v>
      </c>
      <c r="T6" s="2" t="s">
        <v>121</v>
      </c>
    </row>
    <row r="7" spans="1:20" x14ac:dyDescent="0.25">
      <c r="A7" t="s">
        <v>5</v>
      </c>
      <c r="B7" s="5" t="s">
        <v>121</v>
      </c>
      <c r="C7" s="2" t="s">
        <v>121</v>
      </c>
      <c r="D7" s="2" t="s">
        <v>121</v>
      </c>
      <c r="E7" s="2" t="s">
        <v>121</v>
      </c>
      <c r="F7" s="2" t="s">
        <v>121</v>
      </c>
      <c r="G7" s="2" t="s">
        <v>121</v>
      </c>
      <c r="H7" s="2" t="s">
        <v>121</v>
      </c>
      <c r="I7" s="2" t="s">
        <v>121</v>
      </c>
      <c r="J7" s="2" t="s">
        <v>121</v>
      </c>
      <c r="K7" s="2" t="s">
        <v>121</v>
      </c>
      <c r="L7" s="2" t="s">
        <v>121</v>
      </c>
      <c r="M7" s="2" t="s">
        <v>121</v>
      </c>
      <c r="N7" s="2" t="s">
        <v>121</v>
      </c>
      <c r="O7" s="2" t="s">
        <v>121</v>
      </c>
      <c r="P7" s="2" t="s">
        <v>121</v>
      </c>
      <c r="Q7" s="2" t="s">
        <v>121</v>
      </c>
      <c r="R7" s="2" t="s">
        <v>121</v>
      </c>
      <c r="S7" s="2">
        <f t="shared" si="0"/>
        <v>0</v>
      </c>
      <c r="T7" s="2" t="s">
        <v>121</v>
      </c>
    </row>
    <row r="8" spans="1:20" x14ac:dyDescent="0.25">
      <c r="A8" t="s">
        <v>6</v>
      </c>
      <c r="B8" s="5" t="s">
        <v>121</v>
      </c>
      <c r="C8" s="2" t="s">
        <v>121</v>
      </c>
      <c r="D8" s="2" t="s">
        <v>121</v>
      </c>
      <c r="E8" s="2" t="s">
        <v>121</v>
      </c>
      <c r="F8" s="2" t="s">
        <v>121</v>
      </c>
      <c r="G8" s="2" t="s">
        <v>121</v>
      </c>
      <c r="H8" s="2" t="s">
        <v>121</v>
      </c>
      <c r="I8" s="2" t="s">
        <v>121</v>
      </c>
      <c r="J8" s="2" t="s">
        <v>121</v>
      </c>
      <c r="K8" s="2" t="s">
        <v>121</v>
      </c>
      <c r="L8" s="2" t="s">
        <v>121</v>
      </c>
      <c r="M8" s="2" t="s">
        <v>121</v>
      </c>
      <c r="N8" s="2" t="s">
        <v>121</v>
      </c>
      <c r="O8" s="2" t="s">
        <v>121</v>
      </c>
      <c r="P8" s="2" t="s">
        <v>121</v>
      </c>
      <c r="Q8" s="2" t="s">
        <v>121</v>
      </c>
      <c r="R8" s="2" t="s">
        <v>121</v>
      </c>
      <c r="S8" s="2">
        <f t="shared" si="0"/>
        <v>0</v>
      </c>
      <c r="T8" s="2" t="s">
        <v>121</v>
      </c>
    </row>
    <row r="9" spans="1:20" x14ac:dyDescent="0.25">
      <c r="A9" t="s">
        <v>7</v>
      </c>
      <c r="B9" s="5" t="s">
        <v>121</v>
      </c>
      <c r="C9" s="2" t="s">
        <v>121</v>
      </c>
      <c r="D9" s="2" t="s">
        <v>121</v>
      </c>
      <c r="E9" s="2" t="s">
        <v>121</v>
      </c>
      <c r="F9" s="2" t="s">
        <v>121</v>
      </c>
      <c r="G9" s="2" t="s">
        <v>121</v>
      </c>
      <c r="H9" s="2" t="s">
        <v>121</v>
      </c>
      <c r="I9" s="2" t="s">
        <v>121</v>
      </c>
      <c r="J9" s="2" t="s">
        <v>121</v>
      </c>
      <c r="K9" s="2" t="s">
        <v>121</v>
      </c>
      <c r="L9" s="2" t="s">
        <v>121</v>
      </c>
      <c r="M9" s="2" t="s">
        <v>121</v>
      </c>
      <c r="N9" s="2" t="s">
        <v>121</v>
      </c>
      <c r="O9" s="2" t="s">
        <v>121</v>
      </c>
      <c r="P9" s="2" t="s">
        <v>121</v>
      </c>
      <c r="Q9" s="2" t="s">
        <v>121</v>
      </c>
      <c r="R9" s="2" t="s">
        <v>121</v>
      </c>
      <c r="S9" s="2">
        <f t="shared" si="0"/>
        <v>0</v>
      </c>
      <c r="T9" s="2" t="s">
        <v>121</v>
      </c>
    </row>
    <row r="10" spans="1:20" x14ac:dyDescent="0.25">
      <c r="A10" t="s">
        <v>8</v>
      </c>
      <c r="B10" s="5" t="s">
        <v>121</v>
      </c>
      <c r="C10" s="2" t="s">
        <v>121</v>
      </c>
      <c r="D10" s="2" t="s">
        <v>121</v>
      </c>
      <c r="E10" s="2" t="s">
        <v>121</v>
      </c>
      <c r="F10" s="2" t="s">
        <v>121</v>
      </c>
      <c r="G10" s="2" t="s">
        <v>121</v>
      </c>
      <c r="H10" s="2" t="s">
        <v>121</v>
      </c>
      <c r="I10" s="2" t="s">
        <v>121</v>
      </c>
      <c r="J10" s="2" t="s">
        <v>121</v>
      </c>
      <c r="K10" s="2" t="s">
        <v>121</v>
      </c>
      <c r="L10" s="2" t="s">
        <v>121</v>
      </c>
      <c r="M10" s="2" t="s">
        <v>121</v>
      </c>
      <c r="N10" s="2" t="s">
        <v>121</v>
      </c>
      <c r="O10" s="2" t="s">
        <v>121</v>
      </c>
      <c r="P10" s="2" t="s">
        <v>121</v>
      </c>
      <c r="Q10" s="2" t="s">
        <v>121</v>
      </c>
      <c r="R10" s="2" t="s">
        <v>121</v>
      </c>
      <c r="S10" s="2">
        <f t="shared" si="0"/>
        <v>0</v>
      </c>
      <c r="T10" s="2" t="s">
        <v>121</v>
      </c>
    </row>
    <row r="11" spans="1:20" x14ac:dyDescent="0.25">
      <c r="A11" t="s">
        <v>9</v>
      </c>
      <c r="B11" s="5" t="s">
        <v>121</v>
      </c>
      <c r="C11" s="2" t="s">
        <v>121</v>
      </c>
      <c r="D11" s="2" t="s">
        <v>121</v>
      </c>
      <c r="E11" s="2" t="s">
        <v>121</v>
      </c>
      <c r="F11" s="2" t="s">
        <v>121</v>
      </c>
      <c r="G11" s="2" t="s">
        <v>121</v>
      </c>
      <c r="H11" s="2" t="s">
        <v>121</v>
      </c>
      <c r="I11" s="2" t="s">
        <v>121</v>
      </c>
      <c r="J11" s="2" t="s">
        <v>121</v>
      </c>
      <c r="K11" s="2" t="s">
        <v>121</v>
      </c>
      <c r="L11" s="2" t="s">
        <v>121</v>
      </c>
      <c r="M11" s="2" t="s">
        <v>121</v>
      </c>
      <c r="N11" s="2" t="s">
        <v>121</v>
      </c>
      <c r="O11" s="2" t="s">
        <v>121</v>
      </c>
      <c r="P11" s="2" t="s">
        <v>121</v>
      </c>
      <c r="Q11" s="2" t="s">
        <v>121</v>
      </c>
      <c r="R11" s="2" t="s">
        <v>121</v>
      </c>
      <c r="S11" s="2">
        <f t="shared" si="0"/>
        <v>0</v>
      </c>
      <c r="T11" s="2" t="s">
        <v>121</v>
      </c>
    </row>
    <row r="12" spans="1:20" x14ac:dyDescent="0.25">
      <c r="A12" t="s">
        <v>10</v>
      </c>
      <c r="B12" s="5" t="s">
        <v>121</v>
      </c>
      <c r="C12" s="2" t="s">
        <v>121</v>
      </c>
      <c r="D12" s="2" t="s">
        <v>121</v>
      </c>
      <c r="E12" s="2" t="s">
        <v>121</v>
      </c>
      <c r="F12" s="2" t="s">
        <v>121</v>
      </c>
      <c r="G12" s="2" t="s">
        <v>121</v>
      </c>
      <c r="H12" s="2" t="s">
        <v>121</v>
      </c>
      <c r="I12" s="2" t="s">
        <v>121</v>
      </c>
      <c r="J12" s="2" t="s">
        <v>121</v>
      </c>
      <c r="K12" s="2" t="s">
        <v>121</v>
      </c>
      <c r="L12" s="2" t="s">
        <v>121</v>
      </c>
      <c r="M12" s="2" t="s">
        <v>121</v>
      </c>
      <c r="N12" s="2" t="s">
        <v>121</v>
      </c>
      <c r="O12" s="2" t="s">
        <v>121</v>
      </c>
      <c r="P12" s="2" t="s">
        <v>121</v>
      </c>
      <c r="Q12" s="2" t="s">
        <v>121</v>
      </c>
      <c r="R12" s="2" t="s">
        <v>121</v>
      </c>
      <c r="S12" s="2">
        <f t="shared" si="0"/>
        <v>0</v>
      </c>
      <c r="T12" s="2" t="s">
        <v>121</v>
      </c>
    </row>
    <row r="13" spans="1:20" x14ac:dyDescent="0.25">
      <c r="A13" t="s">
        <v>11</v>
      </c>
      <c r="B13" s="5" t="s">
        <v>121</v>
      </c>
      <c r="C13" s="2" t="s">
        <v>121</v>
      </c>
      <c r="D13" s="2" t="s">
        <v>121</v>
      </c>
      <c r="E13" s="2" t="s">
        <v>121</v>
      </c>
      <c r="F13" s="2" t="s">
        <v>121</v>
      </c>
      <c r="G13" s="2" t="s">
        <v>121</v>
      </c>
      <c r="H13" s="2" t="s">
        <v>121</v>
      </c>
      <c r="I13" s="2" t="s">
        <v>121</v>
      </c>
      <c r="J13" s="2" t="s">
        <v>121</v>
      </c>
      <c r="K13" s="2" t="s">
        <v>121</v>
      </c>
      <c r="L13" s="2" t="s">
        <v>121</v>
      </c>
      <c r="M13" s="2" t="s">
        <v>121</v>
      </c>
      <c r="N13" s="2" t="s">
        <v>121</v>
      </c>
      <c r="O13" s="2" t="s">
        <v>121</v>
      </c>
      <c r="P13" s="2" t="s">
        <v>121</v>
      </c>
      <c r="Q13" s="2" t="s">
        <v>121</v>
      </c>
      <c r="R13" s="2" t="s">
        <v>121</v>
      </c>
      <c r="S13" s="2">
        <f t="shared" si="0"/>
        <v>0</v>
      </c>
      <c r="T13" s="2" t="s">
        <v>121</v>
      </c>
    </row>
    <row r="14" spans="1:20" x14ac:dyDescent="0.25">
      <c r="A14" t="s">
        <v>12</v>
      </c>
      <c r="B14" s="5" t="s">
        <v>121</v>
      </c>
      <c r="C14" s="2" t="s">
        <v>121</v>
      </c>
      <c r="D14" s="2" t="s">
        <v>121</v>
      </c>
      <c r="E14" s="2" t="s">
        <v>121</v>
      </c>
      <c r="F14" s="2" t="s">
        <v>121</v>
      </c>
      <c r="G14" s="2" t="s">
        <v>121</v>
      </c>
      <c r="H14" s="2" t="s">
        <v>121</v>
      </c>
      <c r="I14" s="2" t="s">
        <v>121</v>
      </c>
      <c r="J14" s="2" t="s">
        <v>121</v>
      </c>
      <c r="K14" s="2" t="s">
        <v>121</v>
      </c>
      <c r="L14" s="2" t="s">
        <v>121</v>
      </c>
      <c r="M14" s="2" t="s">
        <v>121</v>
      </c>
      <c r="N14" s="2" t="s">
        <v>121</v>
      </c>
      <c r="O14" s="2" t="s">
        <v>121</v>
      </c>
      <c r="P14" s="2" t="s">
        <v>121</v>
      </c>
      <c r="Q14" s="2" t="s">
        <v>121</v>
      </c>
      <c r="R14" s="2" t="s">
        <v>121</v>
      </c>
      <c r="S14" s="2">
        <f t="shared" si="0"/>
        <v>0</v>
      </c>
      <c r="T14" s="2" t="s">
        <v>121</v>
      </c>
    </row>
    <row r="15" spans="1:20" x14ac:dyDescent="0.25">
      <c r="A15" t="s">
        <v>13</v>
      </c>
      <c r="B15" s="5" t="s">
        <v>121</v>
      </c>
      <c r="C15" s="2" t="s">
        <v>121</v>
      </c>
      <c r="D15" s="2" t="s">
        <v>121</v>
      </c>
      <c r="E15" s="2" t="s">
        <v>121</v>
      </c>
      <c r="F15" s="2" t="s">
        <v>121</v>
      </c>
      <c r="G15" s="2" t="s">
        <v>121</v>
      </c>
      <c r="H15" s="2" t="s">
        <v>121</v>
      </c>
      <c r="I15" s="2" t="s">
        <v>121</v>
      </c>
      <c r="J15" s="2" t="s">
        <v>121</v>
      </c>
      <c r="K15" s="2" t="s">
        <v>121</v>
      </c>
      <c r="L15" s="2" t="s">
        <v>121</v>
      </c>
      <c r="M15" s="2" t="s">
        <v>121</v>
      </c>
      <c r="N15" s="2" t="s">
        <v>121</v>
      </c>
      <c r="O15" s="2" t="s">
        <v>121</v>
      </c>
      <c r="P15" s="2" t="s">
        <v>121</v>
      </c>
      <c r="Q15" s="2" t="s">
        <v>121</v>
      </c>
      <c r="R15" s="2" t="s">
        <v>121</v>
      </c>
      <c r="S15" s="2">
        <f t="shared" si="0"/>
        <v>0</v>
      </c>
      <c r="T15" s="2" t="s">
        <v>121</v>
      </c>
    </row>
    <row r="16" spans="1:20" x14ac:dyDescent="0.25">
      <c r="A16" t="s">
        <v>14</v>
      </c>
      <c r="B16" s="5" t="s">
        <v>121</v>
      </c>
      <c r="C16" s="2" t="s">
        <v>121</v>
      </c>
      <c r="D16" s="2" t="s">
        <v>121</v>
      </c>
      <c r="E16" s="2" t="s">
        <v>121</v>
      </c>
      <c r="F16" s="2" t="s">
        <v>121</v>
      </c>
      <c r="G16" s="2" t="s">
        <v>121</v>
      </c>
      <c r="H16" s="2" t="s">
        <v>121</v>
      </c>
      <c r="I16" s="2" t="s">
        <v>121</v>
      </c>
      <c r="J16" s="2" t="s">
        <v>121</v>
      </c>
      <c r="K16" s="2" t="s">
        <v>121</v>
      </c>
      <c r="L16" s="2" t="s">
        <v>121</v>
      </c>
      <c r="M16" s="2" t="s">
        <v>121</v>
      </c>
      <c r="N16" s="2" t="s">
        <v>121</v>
      </c>
      <c r="O16" s="2" t="s">
        <v>121</v>
      </c>
      <c r="P16" s="2" t="s">
        <v>121</v>
      </c>
      <c r="Q16" s="2" t="s">
        <v>121</v>
      </c>
      <c r="R16" s="2" t="s">
        <v>121</v>
      </c>
      <c r="S16" s="2">
        <f t="shared" si="0"/>
        <v>0</v>
      </c>
      <c r="T16" s="2" t="s">
        <v>121</v>
      </c>
    </row>
    <row r="17" spans="1:20" x14ac:dyDescent="0.25">
      <c r="A17" t="s">
        <v>15</v>
      </c>
      <c r="B17" s="5" t="s">
        <v>121</v>
      </c>
      <c r="C17" s="2" t="s">
        <v>121</v>
      </c>
      <c r="D17" s="2" t="s">
        <v>121</v>
      </c>
      <c r="E17" s="2" t="s">
        <v>121</v>
      </c>
      <c r="F17" s="2" t="s">
        <v>121</v>
      </c>
      <c r="G17" s="2" t="s">
        <v>121</v>
      </c>
      <c r="H17" s="2" t="s">
        <v>121</v>
      </c>
      <c r="I17" s="2" t="s">
        <v>121</v>
      </c>
      <c r="J17" s="2" t="s">
        <v>121</v>
      </c>
      <c r="K17" s="2" t="s">
        <v>121</v>
      </c>
      <c r="L17" s="2" t="s">
        <v>121</v>
      </c>
      <c r="M17" s="2" t="s">
        <v>121</v>
      </c>
      <c r="N17" s="2" t="s">
        <v>121</v>
      </c>
      <c r="O17" s="2" t="s">
        <v>121</v>
      </c>
      <c r="P17" s="2" t="s">
        <v>121</v>
      </c>
      <c r="Q17" s="2" t="s">
        <v>121</v>
      </c>
      <c r="R17" s="2" t="s">
        <v>121</v>
      </c>
      <c r="S17" s="2">
        <f t="shared" si="0"/>
        <v>0</v>
      </c>
      <c r="T17" s="2" t="s">
        <v>121</v>
      </c>
    </row>
    <row r="18" spans="1:20" x14ac:dyDescent="0.25">
      <c r="A18" t="s">
        <v>16</v>
      </c>
      <c r="B18" s="5" t="s">
        <v>121</v>
      </c>
      <c r="C18" s="2" t="s">
        <v>121</v>
      </c>
      <c r="D18" s="2" t="s">
        <v>121</v>
      </c>
      <c r="E18" s="2" t="s">
        <v>121</v>
      </c>
      <c r="F18" s="2" t="s">
        <v>121</v>
      </c>
      <c r="G18" s="2" t="s">
        <v>121</v>
      </c>
      <c r="H18" s="2" t="s">
        <v>121</v>
      </c>
      <c r="I18" s="2" t="s">
        <v>121</v>
      </c>
      <c r="J18" s="2" t="s">
        <v>121</v>
      </c>
      <c r="K18" s="2" t="s">
        <v>121</v>
      </c>
      <c r="L18" s="2" t="s">
        <v>121</v>
      </c>
      <c r="M18" s="2" t="s">
        <v>121</v>
      </c>
      <c r="N18" s="2" t="s">
        <v>121</v>
      </c>
      <c r="O18" s="2" t="s">
        <v>121</v>
      </c>
      <c r="P18" s="2" t="s">
        <v>121</v>
      </c>
      <c r="Q18" s="2" t="s">
        <v>121</v>
      </c>
      <c r="R18" s="2" t="s">
        <v>121</v>
      </c>
      <c r="S18" s="2">
        <f t="shared" si="0"/>
        <v>0</v>
      </c>
      <c r="T18" s="2" t="s">
        <v>121</v>
      </c>
    </row>
    <row r="19" spans="1:20" x14ac:dyDescent="0.25">
      <c r="A19" t="s">
        <v>17</v>
      </c>
      <c r="B19" s="5" t="s">
        <v>121</v>
      </c>
      <c r="C19" s="2" t="s">
        <v>121</v>
      </c>
      <c r="D19" s="2" t="s">
        <v>121</v>
      </c>
      <c r="E19" s="2" t="s">
        <v>121</v>
      </c>
      <c r="F19" s="2" t="s">
        <v>121</v>
      </c>
      <c r="G19" s="2" t="s">
        <v>121</v>
      </c>
      <c r="H19" s="2" t="s">
        <v>121</v>
      </c>
      <c r="I19" s="2" t="s">
        <v>121</v>
      </c>
      <c r="J19" s="2" t="s">
        <v>121</v>
      </c>
      <c r="K19" s="2" t="s">
        <v>121</v>
      </c>
      <c r="L19" s="2" t="s">
        <v>121</v>
      </c>
      <c r="M19" s="2" t="s">
        <v>121</v>
      </c>
      <c r="N19" s="2" t="s">
        <v>121</v>
      </c>
      <c r="O19" s="2" t="s">
        <v>121</v>
      </c>
      <c r="P19" s="2" t="s">
        <v>121</v>
      </c>
      <c r="Q19" s="2" t="s">
        <v>121</v>
      </c>
      <c r="R19" s="2" t="s">
        <v>121</v>
      </c>
      <c r="S19" s="2">
        <f t="shared" si="0"/>
        <v>0</v>
      </c>
      <c r="T19" s="2" t="s">
        <v>121</v>
      </c>
    </row>
    <row r="20" spans="1:20" x14ac:dyDescent="0.25">
      <c r="A20" t="s">
        <v>18</v>
      </c>
      <c r="B20" s="5" t="s">
        <v>121</v>
      </c>
      <c r="C20" s="2" t="s">
        <v>121</v>
      </c>
      <c r="D20" s="2" t="s">
        <v>121</v>
      </c>
      <c r="E20" s="2" t="s">
        <v>121</v>
      </c>
      <c r="F20" s="2" t="s">
        <v>121</v>
      </c>
      <c r="G20" s="2" t="s">
        <v>121</v>
      </c>
      <c r="H20" s="2" t="s">
        <v>121</v>
      </c>
      <c r="I20" s="2" t="s">
        <v>121</v>
      </c>
      <c r="J20" s="2" t="s">
        <v>121</v>
      </c>
      <c r="K20" s="2" t="s">
        <v>121</v>
      </c>
      <c r="L20" s="2" t="s">
        <v>121</v>
      </c>
      <c r="M20" s="2" t="s">
        <v>121</v>
      </c>
      <c r="N20" s="2" t="s">
        <v>121</v>
      </c>
      <c r="O20" s="2" t="s">
        <v>121</v>
      </c>
      <c r="P20" s="2" t="s">
        <v>121</v>
      </c>
      <c r="Q20" s="2" t="s">
        <v>121</v>
      </c>
      <c r="R20" s="2" t="s">
        <v>121</v>
      </c>
      <c r="S20" s="2">
        <f t="shared" si="0"/>
        <v>0</v>
      </c>
      <c r="T20" s="2" t="s">
        <v>121</v>
      </c>
    </row>
    <row r="21" spans="1:20" x14ac:dyDescent="0.25">
      <c r="A21" t="s">
        <v>19</v>
      </c>
      <c r="B21" s="5" t="s">
        <v>121</v>
      </c>
      <c r="C21" s="2" t="s">
        <v>121</v>
      </c>
      <c r="D21" s="2" t="s">
        <v>121</v>
      </c>
      <c r="E21" s="2" t="s">
        <v>121</v>
      </c>
      <c r="F21" s="2" t="s">
        <v>121</v>
      </c>
      <c r="G21" s="2" t="s">
        <v>121</v>
      </c>
      <c r="H21" s="2" t="s">
        <v>121</v>
      </c>
      <c r="I21" s="2" t="s">
        <v>121</v>
      </c>
      <c r="J21" s="2" t="s">
        <v>121</v>
      </c>
      <c r="K21" s="2" t="s">
        <v>121</v>
      </c>
      <c r="L21" s="2" t="s">
        <v>121</v>
      </c>
      <c r="M21" s="2" t="s">
        <v>121</v>
      </c>
      <c r="N21" s="2" t="s">
        <v>121</v>
      </c>
      <c r="O21" s="2" t="s">
        <v>121</v>
      </c>
      <c r="P21" s="2" t="s">
        <v>121</v>
      </c>
      <c r="Q21" s="2" t="s">
        <v>121</v>
      </c>
      <c r="R21" s="2" t="s">
        <v>121</v>
      </c>
      <c r="S21" s="2">
        <f t="shared" si="0"/>
        <v>0</v>
      </c>
      <c r="T21" s="2" t="s">
        <v>121</v>
      </c>
    </row>
    <row r="22" spans="1:20" x14ac:dyDescent="0.25">
      <c r="A22" t="s">
        <v>20</v>
      </c>
      <c r="B22" s="5" t="s">
        <v>121</v>
      </c>
      <c r="C22" s="2" t="s">
        <v>121</v>
      </c>
      <c r="D22" s="2" t="s">
        <v>121</v>
      </c>
      <c r="E22" s="2" t="s">
        <v>121</v>
      </c>
      <c r="F22" s="2" t="s">
        <v>121</v>
      </c>
      <c r="G22" s="2" t="s">
        <v>121</v>
      </c>
      <c r="H22" s="2" t="s">
        <v>121</v>
      </c>
      <c r="I22" s="2" t="s">
        <v>121</v>
      </c>
      <c r="J22" s="2" t="s">
        <v>121</v>
      </c>
      <c r="K22" s="2" t="s">
        <v>121</v>
      </c>
      <c r="L22" s="2" t="s">
        <v>121</v>
      </c>
      <c r="M22" s="2" t="s">
        <v>121</v>
      </c>
      <c r="N22" s="2" t="s">
        <v>121</v>
      </c>
      <c r="O22" s="2" t="s">
        <v>121</v>
      </c>
      <c r="P22" s="2" t="s">
        <v>121</v>
      </c>
      <c r="Q22" s="2" t="s">
        <v>121</v>
      </c>
      <c r="R22" s="2" t="s">
        <v>121</v>
      </c>
      <c r="S22" s="2">
        <f t="shared" si="0"/>
        <v>0</v>
      </c>
      <c r="T22" s="2" t="s">
        <v>121</v>
      </c>
    </row>
    <row r="23" spans="1:20" x14ac:dyDescent="0.25">
      <c r="A23" t="s">
        <v>21</v>
      </c>
      <c r="B23" s="5" t="s">
        <v>121</v>
      </c>
      <c r="C23" s="2" t="s">
        <v>121</v>
      </c>
      <c r="D23" s="2" t="s">
        <v>121</v>
      </c>
      <c r="E23" s="2" t="s">
        <v>121</v>
      </c>
      <c r="F23" s="2" t="s">
        <v>121</v>
      </c>
      <c r="G23" s="2" t="s">
        <v>121</v>
      </c>
      <c r="H23" s="2" t="s">
        <v>121</v>
      </c>
      <c r="I23" s="2" t="s">
        <v>121</v>
      </c>
      <c r="J23" s="2" t="s">
        <v>121</v>
      </c>
      <c r="K23" s="2" t="s">
        <v>121</v>
      </c>
      <c r="L23" s="2" t="s">
        <v>121</v>
      </c>
      <c r="M23" s="2" t="s">
        <v>121</v>
      </c>
      <c r="N23" s="2" t="s">
        <v>121</v>
      </c>
      <c r="O23" s="2" t="s">
        <v>121</v>
      </c>
      <c r="P23" s="2" t="s">
        <v>121</v>
      </c>
      <c r="Q23" s="2" t="s">
        <v>121</v>
      </c>
      <c r="R23" s="2" t="s">
        <v>121</v>
      </c>
      <c r="S23" s="2">
        <f t="shared" si="0"/>
        <v>0</v>
      </c>
      <c r="T23" s="2" t="s">
        <v>121</v>
      </c>
    </row>
    <row r="24" spans="1:20" x14ac:dyDescent="0.25">
      <c r="A24" t="s">
        <v>22</v>
      </c>
      <c r="B24" s="5" t="s">
        <v>121</v>
      </c>
      <c r="C24" s="2" t="s">
        <v>121</v>
      </c>
      <c r="D24" s="2" t="s">
        <v>121</v>
      </c>
      <c r="E24" s="2" t="s">
        <v>121</v>
      </c>
      <c r="F24" s="2" t="s">
        <v>121</v>
      </c>
      <c r="G24" s="2" t="s">
        <v>121</v>
      </c>
      <c r="H24" s="2" t="s">
        <v>121</v>
      </c>
      <c r="I24" s="2" t="s">
        <v>121</v>
      </c>
      <c r="J24" s="2" t="s">
        <v>121</v>
      </c>
      <c r="K24" s="2" t="s">
        <v>121</v>
      </c>
      <c r="L24" s="2" t="s">
        <v>121</v>
      </c>
      <c r="M24" s="2" t="s">
        <v>121</v>
      </c>
      <c r="N24" s="2" t="s">
        <v>121</v>
      </c>
      <c r="O24" s="2" t="s">
        <v>121</v>
      </c>
      <c r="P24" s="2" t="s">
        <v>121</v>
      </c>
      <c r="Q24" s="2" t="s">
        <v>121</v>
      </c>
      <c r="R24" s="2" t="s">
        <v>121</v>
      </c>
      <c r="S24" s="2">
        <f t="shared" si="0"/>
        <v>0</v>
      </c>
      <c r="T24" s="2" t="s">
        <v>121</v>
      </c>
    </row>
    <row r="25" spans="1:20" x14ac:dyDescent="0.25">
      <c r="A25" t="s">
        <v>23</v>
      </c>
      <c r="B25" s="5" t="s">
        <v>121</v>
      </c>
      <c r="C25" s="2" t="s">
        <v>121</v>
      </c>
      <c r="D25" s="2" t="s">
        <v>121</v>
      </c>
      <c r="E25" s="2" t="s">
        <v>121</v>
      </c>
      <c r="F25" s="2" t="s">
        <v>121</v>
      </c>
      <c r="G25" s="2" t="s">
        <v>121</v>
      </c>
      <c r="H25" s="2" t="s">
        <v>121</v>
      </c>
      <c r="I25" s="2" t="s">
        <v>121</v>
      </c>
      <c r="J25" s="2" t="s">
        <v>121</v>
      </c>
      <c r="K25" s="2" t="s">
        <v>121</v>
      </c>
      <c r="L25" s="2" t="s">
        <v>121</v>
      </c>
      <c r="M25" s="2" t="s">
        <v>121</v>
      </c>
      <c r="N25" s="2" t="s">
        <v>121</v>
      </c>
      <c r="O25" s="2" t="s">
        <v>121</v>
      </c>
      <c r="P25" s="2" t="s">
        <v>121</v>
      </c>
      <c r="Q25" s="2" t="s">
        <v>121</v>
      </c>
      <c r="R25" s="2" t="s">
        <v>121</v>
      </c>
      <c r="S25" s="2">
        <f t="shared" si="0"/>
        <v>0</v>
      </c>
      <c r="T25" s="2" t="s">
        <v>121</v>
      </c>
    </row>
    <row r="26" spans="1:20" x14ac:dyDescent="0.25">
      <c r="A26" t="s">
        <v>24</v>
      </c>
      <c r="B26" s="5" t="s">
        <v>121</v>
      </c>
      <c r="C26" s="2" t="s">
        <v>121</v>
      </c>
      <c r="D26" s="2" t="s">
        <v>121</v>
      </c>
      <c r="E26" s="2" t="s">
        <v>121</v>
      </c>
      <c r="F26" s="2" t="s">
        <v>121</v>
      </c>
      <c r="G26" s="2" t="s">
        <v>121</v>
      </c>
      <c r="H26" s="2" t="s">
        <v>121</v>
      </c>
      <c r="I26" s="2" t="s">
        <v>121</v>
      </c>
      <c r="J26" s="2" t="s">
        <v>121</v>
      </c>
      <c r="K26" s="2" t="s">
        <v>121</v>
      </c>
      <c r="L26" s="2" t="s">
        <v>121</v>
      </c>
      <c r="M26" s="2" t="s">
        <v>121</v>
      </c>
      <c r="N26" s="2" t="s">
        <v>121</v>
      </c>
      <c r="O26" s="2" t="s">
        <v>121</v>
      </c>
      <c r="P26" s="2" t="s">
        <v>121</v>
      </c>
      <c r="Q26" s="2" t="s">
        <v>121</v>
      </c>
      <c r="R26" s="2" t="s">
        <v>121</v>
      </c>
      <c r="S26" s="2">
        <f t="shared" si="0"/>
        <v>0</v>
      </c>
      <c r="T26" s="2" t="s">
        <v>121</v>
      </c>
    </row>
    <row r="27" spans="1:20" x14ac:dyDescent="0.25">
      <c r="A27" t="s">
        <v>25</v>
      </c>
      <c r="B27" s="5" t="s">
        <v>121</v>
      </c>
      <c r="C27" s="2" t="s">
        <v>121</v>
      </c>
      <c r="D27" s="2" t="s">
        <v>121</v>
      </c>
      <c r="E27" s="2" t="s">
        <v>121</v>
      </c>
      <c r="F27" s="2" t="s">
        <v>121</v>
      </c>
      <c r="G27" s="2" t="s">
        <v>121</v>
      </c>
      <c r="H27" s="2" t="s">
        <v>121</v>
      </c>
      <c r="I27" s="2" t="s">
        <v>121</v>
      </c>
      <c r="J27" s="2" t="s">
        <v>121</v>
      </c>
      <c r="K27" s="2" t="s">
        <v>121</v>
      </c>
      <c r="L27" s="2" t="s">
        <v>121</v>
      </c>
      <c r="M27" s="2" t="s">
        <v>121</v>
      </c>
      <c r="N27" s="2" t="s">
        <v>121</v>
      </c>
      <c r="O27" s="2" t="s">
        <v>121</v>
      </c>
      <c r="P27" s="2" t="s">
        <v>121</v>
      </c>
      <c r="Q27" s="2" t="s">
        <v>121</v>
      </c>
      <c r="R27" s="2" t="s">
        <v>121</v>
      </c>
      <c r="S27" s="2">
        <f t="shared" si="0"/>
        <v>0</v>
      </c>
      <c r="T27" s="2" t="s">
        <v>121</v>
      </c>
    </row>
    <row r="28" spans="1:20" x14ac:dyDescent="0.25">
      <c r="A28" t="s">
        <v>26</v>
      </c>
      <c r="B28" s="5" t="s">
        <v>121</v>
      </c>
      <c r="C28" s="2" t="s">
        <v>121</v>
      </c>
      <c r="D28" s="2" t="s">
        <v>121</v>
      </c>
      <c r="E28" s="2" t="s">
        <v>121</v>
      </c>
      <c r="F28" s="2" t="s">
        <v>121</v>
      </c>
      <c r="G28" s="2" t="s">
        <v>121</v>
      </c>
      <c r="H28" s="2" t="s">
        <v>121</v>
      </c>
      <c r="I28" s="2" t="s">
        <v>121</v>
      </c>
      <c r="J28" s="2" t="s">
        <v>121</v>
      </c>
      <c r="K28" s="2" t="s">
        <v>121</v>
      </c>
      <c r="L28" s="2" t="s">
        <v>121</v>
      </c>
      <c r="M28" s="2" t="s">
        <v>121</v>
      </c>
      <c r="N28" s="2" t="s">
        <v>121</v>
      </c>
      <c r="O28" s="2" t="s">
        <v>121</v>
      </c>
      <c r="P28" s="2" t="s">
        <v>121</v>
      </c>
      <c r="Q28" s="2" t="s">
        <v>121</v>
      </c>
      <c r="R28" s="2" t="s">
        <v>121</v>
      </c>
      <c r="S28" s="2">
        <f t="shared" si="0"/>
        <v>0</v>
      </c>
      <c r="T28" s="2" t="s">
        <v>121</v>
      </c>
    </row>
    <row r="29" spans="1:20" x14ac:dyDescent="0.25">
      <c r="A29" t="s">
        <v>27</v>
      </c>
      <c r="B29" s="5" t="s">
        <v>121</v>
      </c>
      <c r="C29" s="2" t="s">
        <v>121</v>
      </c>
      <c r="D29" s="2" t="s">
        <v>121</v>
      </c>
      <c r="E29" s="2" t="s">
        <v>121</v>
      </c>
      <c r="F29" s="2" t="s">
        <v>121</v>
      </c>
      <c r="G29" s="2" t="s">
        <v>121</v>
      </c>
      <c r="H29" s="2" t="s">
        <v>121</v>
      </c>
      <c r="I29" s="2" t="s">
        <v>121</v>
      </c>
      <c r="J29" s="2" t="s">
        <v>121</v>
      </c>
      <c r="K29" s="2" t="s">
        <v>121</v>
      </c>
      <c r="L29" s="2" t="s">
        <v>121</v>
      </c>
      <c r="M29" s="2" t="s">
        <v>121</v>
      </c>
      <c r="N29" s="2" t="s">
        <v>121</v>
      </c>
      <c r="O29" s="2" t="s">
        <v>121</v>
      </c>
      <c r="P29" s="2" t="s">
        <v>121</v>
      </c>
      <c r="Q29" s="2" t="s">
        <v>121</v>
      </c>
      <c r="R29" s="2" t="s">
        <v>121</v>
      </c>
      <c r="S29" s="2">
        <f t="shared" si="0"/>
        <v>0</v>
      </c>
      <c r="T29" s="2" t="s">
        <v>121</v>
      </c>
    </row>
    <row r="30" spans="1:20" x14ac:dyDescent="0.25">
      <c r="A30" t="s">
        <v>28</v>
      </c>
      <c r="B30" s="5" t="s">
        <v>121</v>
      </c>
      <c r="C30" s="2" t="s">
        <v>121</v>
      </c>
      <c r="D30" s="2" t="s">
        <v>121</v>
      </c>
      <c r="E30" s="2" t="s">
        <v>121</v>
      </c>
      <c r="F30" s="2" t="s">
        <v>121</v>
      </c>
      <c r="G30" s="2" t="s">
        <v>121</v>
      </c>
      <c r="H30" s="2" t="s">
        <v>121</v>
      </c>
      <c r="I30" s="2" t="s">
        <v>121</v>
      </c>
      <c r="J30" s="2" t="s">
        <v>121</v>
      </c>
      <c r="K30" s="2" t="s">
        <v>121</v>
      </c>
      <c r="L30" s="2" t="s">
        <v>121</v>
      </c>
      <c r="M30" s="2" t="s">
        <v>121</v>
      </c>
      <c r="N30" s="2" t="s">
        <v>121</v>
      </c>
      <c r="O30" s="2" t="s">
        <v>121</v>
      </c>
      <c r="P30" s="2" t="s">
        <v>121</v>
      </c>
      <c r="Q30" s="2" t="s">
        <v>121</v>
      </c>
      <c r="R30" s="2" t="s">
        <v>121</v>
      </c>
      <c r="S30" s="2">
        <f t="shared" si="0"/>
        <v>0</v>
      </c>
      <c r="T30" s="2" t="s">
        <v>121</v>
      </c>
    </row>
    <row r="31" spans="1:20" x14ac:dyDescent="0.25">
      <c r="A31" t="s">
        <v>29</v>
      </c>
      <c r="B31" s="5" t="s">
        <v>121</v>
      </c>
      <c r="C31" s="2" t="s">
        <v>121</v>
      </c>
      <c r="D31" s="2" t="s">
        <v>121</v>
      </c>
      <c r="E31" s="2" t="s">
        <v>121</v>
      </c>
      <c r="F31" s="2" t="s">
        <v>121</v>
      </c>
      <c r="G31" s="2" t="s">
        <v>121</v>
      </c>
      <c r="H31" s="2" t="s">
        <v>121</v>
      </c>
      <c r="I31" s="2" t="s">
        <v>121</v>
      </c>
      <c r="J31" s="2" t="s">
        <v>121</v>
      </c>
      <c r="K31" s="2" t="s">
        <v>121</v>
      </c>
      <c r="L31" s="2" t="s">
        <v>121</v>
      </c>
      <c r="M31" s="2" t="s">
        <v>121</v>
      </c>
      <c r="N31" s="2" t="s">
        <v>121</v>
      </c>
      <c r="O31" s="2" t="s">
        <v>121</v>
      </c>
      <c r="P31" s="2" t="s">
        <v>121</v>
      </c>
      <c r="Q31" s="2" t="s">
        <v>121</v>
      </c>
      <c r="R31" s="2" t="s">
        <v>121</v>
      </c>
      <c r="S31" s="2">
        <f t="shared" si="0"/>
        <v>0</v>
      </c>
      <c r="T31" s="2" t="s">
        <v>121</v>
      </c>
    </row>
    <row r="32" spans="1:20" x14ac:dyDescent="0.25">
      <c r="A32" t="s">
        <v>30</v>
      </c>
      <c r="B32" s="5" t="s">
        <v>121</v>
      </c>
      <c r="C32" s="2" t="s">
        <v>121</v>
      </c>
      <c r="D32" s="2" t="s">
        <v>121</v>
      </c>
      <c r="E32" s="2" t="s">
        <v>121</v>
      </c>
      <c r="F32" s="2" t="s">
        <v>121</v>
      </c>
      <c r="G32" s="2" t="s">
        <v>121</v>
      </c>
      <c r="H32" s="2" t="s">
        <v>121</v>
      </c>
      <c r="I32" s="2" t="s">
        <v>121</v>
      </c>
      <c r="J32" s="2" t="s">
        <v>121</v>
      </c>
      <c r="K32" s="2" t="s">
        <v>121</v>
      </c>
      <c r="L32" s="2" t="s">
        <v>121</v>
      </c>
      <c r="M32" s="2" t="s">
        <v>121</v>
      </c>
      <c r="N32" s="2" t="s">
        <v>121</v>
      </c>
      <c r="O32" s="2" t="s">
        <v>121</v>
      </c>
      <c r="P32" s="2" t="s">
        <v>121</v>
      </c>
      <c r="Q32" s="2" t="s">
        <v>121</v>
      </c>
      <c r="R32" s="2" t="s">
        <v>121</v>
      </c>
      <c r="S32" s="2">
        <f t="shared" si="0"/>
        <v>0</v>
      </c>
      <c r="T32" s="2" t="s">
        <v>121</v>
      </c>
    </row>
    <row r="33" spans="1:20" x14ac:dyDescent="0.25">
      <c r="A33" t="s">
        <v>31</v>
      </c>
      <c r="B33" s="5" t="s">
        <v>121</v>
      </c>
      <c r="C33" s="2" t="s">
        <v>121</v>
      </c>
      <c r="D33" s="2" t="s">
        <v>121</v>
      </c>
      <c r="E33" s="2" t="s">
        <v>121</v>
      </c>
      <c r="F33" s="2" t="s">
        <v>121</v>
      </c>
      <c r="G33" s="2" t="s">
        <v>121</v>
      </c>
      <c r="H33" s="2" t="s">
        <v>121</v>
      </c>
      <c r="I33" s="2" t="s">
        <v>121</v>
      </c>
      <c r="J33" s="2" t="s">
        <v>121</v>
      </c>
      <c r="K33" s="2" t="s">
        <v>121</v>
      </c>
      <c r="L33" s="2" t="s">
        <v>121</v>
      </c>
      <c r="M33" s="2" t="s">
        <v>121</v>
      </c>
      <c r="N33" s="2" t="s">
        <v>121</v>
      </c>
      <c r="O33" s="2" t="s">
        <v>121</v>
      </c>
      <c r="P33" s="2" t="s">
        <v>121</v>
      </c>
      <c r="Q33" s="2" t="s">
        <v>121</v>
      </c>
      <c r="R33" s="2" t="s">
        <v>121</v>
      </c>
      <c r="S33" s="2">
        <f t="shared" si="0"/>
        <v>0</v>
      </c>
      <c r="T33" s="2" t="s">
        <v>121</v>
      </c>
    </row>
    <row r="34" spans="1:20" x14ac:dyDescent="0.25">
      <c r="A34" t="s">
        <v>32</v>
      </c>
      <c r="B34" s="5" t="s">
        <v>121</v>
      </c>
      <c r="C34" s="2" t="s">
        <v>121</v>
      </c>
      <c r="D34" s="2" t="s">
        <v>121</v>
      </c>
      <c r="E34" s="2" t="s">
        <v>121</v>
      </c>
      <c r="F34" s="2" t="s">
        <v>121</v>
      </c>
      <c r="G34" s="2" t="s">
        <v>121</v>
      </c>
      <c r="H34" s="2" t="s">
        <v>121</v>
      </c>
      <c r="I34" s="2" t="s">
        <v>121</v>
      </c>
      <c r="J34" s="2" t="s">
        <v>121</v>
      </c>
      <c r="K34" s="2" t="s">
        <v>121</v>
      </c>
      <c r="L34" s="2" t="s">
        <v>121</v>
      </c>
      <c r="M34" s="2" t="s">
        <v>121</v>
      </c>
      <c r="N34" s="2" t="s">
        <v>121</v>
      </c>
      <c r="O34" s="2" t="s">
        <v>121</v>
      </c>
      <c r="P34" s="2" t="s">
        <v>121</v>
      </c>
      <c r="Q34" s="2" t="s">
        <v>121</v>
      </c>
      <c r="R34" s="2" t="s">
        <v>121</v>
      </c>
      <c r="S34" s="2">
        <f t="shared" si="0"/>
        <v>0</v>
      </c>
      <c r="T34" s="2" t="s">
        <v>121</v>
      </c>
    </row>
    <row r="35" spans="1:20" x14ac:dyDescent="0.25">
      <c r="A35" t="s">
        <v>33</v>
      </c>
      <c r="B35" s="5" t="s">
        <v>121</v>
      </c>
      <c r="C35" s="2" t="s">
        <v>121</v>
      </c>
      <c r="D35" s="2" t="s">
        <v>121</v>
      </c>
      <c r="E35" s="2" t="s">
        <v>121</v>
      </c>
      <c r="F35" s="2" t="s">
        <v>121</v>
      </c>
      <c r="G35" s="2" t="s">
        <v>121</v>
      </c>
      <c r="H35" s="2" t="s">
        <v>121</v>
      </c>
      <c r="I35" s="2" t="s">
        <v>121</v>
      </c>
      <c r="J35" s="2" t="s">
        <v>121</v>
      </c>
      <c r="K35" s="2" t="s">
        <v>121</v>
      </c>
      <c r="L35" s="2" t="s">
        <v>121</v>
      </c>
      <c r="M35" s="2" t="s">
        <v>121</v>
      </c>
      <c r="N35" s="2" t="s">
        <v>121</v>
      </c>
      <c r="O35" s="2" t="s">
        <v>121</v>
      </c>
      <c r="P35" s="2" t="s">
        <v>121</v>
      </c>
      <c r="Q35" s="2" t="s">
        <v>121</v>
      </c>
      <c r="R35" s="2" t="s">
        <v>121</v>
      </c>
      <c r="S35" s="2">
        <f t="shared" si="0"/>
        <v>0</v>
      </c>
      <c r="T35" s="2" t="s">
        <v>121</v>
      </c>
    </row>
    <row r="36" spans="1:20" x14ac:dyDescent="0.25">
      <c r="A36" t="s">
        <v>34</v>
      </c>
      <c r="B36" s="5" t="s">
        <v>121</v>
      </c>
      <c r="C36" s="2" t="s">
        <v>121</v>
      </c>
      <c r="D36" s="2" t="s">
        <v>121</v>
      </c>
      <c r="E36" s="2" t="s">
        <v>121</v>
      </c>
      <c r="F36" s="2" t="s">
        <v>121</v>
      </c>
      <c r="G36" s="2" t="s">
        <v>121</v>
      </c>
      <c r="H36" s="2" t="s">
        <v>121</v>
      </c>
      <c r="I36" s="2" t="s">
        <v>121</v>
      </c>
      <c r="J36" s="2" t="s">
        <v>121</v>
      </c>
      <c r="K36" s="2" t="s">
        <v>121</v>
      </c>
      <c r="L36" s="2" t="s">
        <v>121</v>
      </c>
      <c r="M36" s="2" t="s">
        <v>121</v>
      </c>
      <c r="N36" s="2" t="s">
        <v>121</v>
      </c>
      <c r="O36" s="2" t="s">
        <v>121</v>
      </c>
      <c r="P36" s="2" t="s">
        <v>121</v>
      </c>
      <c r="Q36" s="2" t="s">
        <v>121</v>
      </c>
      <c r="R36" s="2" t="s">
        <v>121</v>
      </c>
      <c r="S36" s="2">
        <f t="shared" si="0"/>
        <v>0</v>
      </c>
      <c r="T36" s="2" t="s">
        <v>121</v>
      </c>
    </row>
    <row r="37" spans="1:20" x14ac:dyDescent="0.25">
      <c r="A37" t="s">
        <v>35</v>
      </c>
      <c r="B37" s="5" t="s">
        <v>121</v>
      </c>
      <c r="C37" s="2" t="s">
        <v>121</v>
      </c>
      <c r="D37" s="2" t="s">
        <v>121</v>
      </c>
      <c r="E37" s="2" t="s">
        <v>121</v>
      </c>
      <c r="F37" s="2" t="s">
        <v>121</v>
      </c>
      <c r="G37" s="2" t="s">
        <v>121</v>
      </c>
      <c r="H37" s="2" t="s">
        <v>121</v>
      </c>
      <c r="I37" s="2" t="s">
        <v>121</v>
      </c>
      <c r="J37" s="2" t="s">
        <v>121</v>
      </c>
      <c r="K37" s="2" t="s">
        <v>121</v>
      </c>
      <c r="L37" s="2" t="s">
        <v>121</v>
      </c>
      <c r="M37" s="2" t="s">
        <v>121</v>
      </c>
      <c r="N37" s="2" t="s">
        <v>121</v>
      </c>
      <c r="O37" s="2" t="s">
        <v>121</v>
      </c>
      <c r="P37" s="2" t="s">
        <v>121</v>
      </c>
      <c r="Q37" s="2" t="s">
        <v>121</v>
      </c>
      <c r="R37" s="2" t="s">
        <v>121</v>
      </c>
      <c r="S37" s="2">
        <f t="shared" si="0"/>
        <v>0</v>
      </c>
      <c r="T37" s="2" t="s">
        <v>121</v>
      </c>
    </row>
    <row r="38" spans="1:20" x14ac:dyDescent="0.25">
      <c r="A38" t="s">
        <v>36</v>
      </c>
      <c r="B38" s="5" t="s">
        <v>121</v>
      </c>
      <c r="C38" s="2" t="s">
        <v>121</v>
      </c>
      <c r="D38" s="2" t="s">
        <v>121</v>
      </c>
      <c r="E38" s="2" t="s">
        <v>121</v>
      </c>
      <c r="F38" s="2" t="s">
        <v>121</v>
      </c>
      <c r="G38" s="2" t="s">
        <v>121</v>
      </c>
      <c r="H38" s="2" t="s">
        <v>121</v>
      </c>
      <c r="I38" s="2" t="s">
        <v>121</v>
      </c>
      <c r="J38" s="2" t="s">
        <v>121</v>
      </c>
      <c r="K38" s="2" t="s">
        <v>121</v>
      </c>
      <c r="L38" s="2" t="s">
        <v>121</v>
      </c>
      <c r="M38" s="2" t="s">
        <v>121</v>
      </c>
      <c r="N38" s="2" t="s">
        <v>121</v>
      </c>
      <c r="O38" s="2" t="s">
        <v>121</v>
      </c>
      <c r="P38" s="2" t="s">
        <v>121</v>
      </c>
      <c r="Q38" s="2" t="s">
        <v>121</v>
      </c>
      <c r="R38" s="2" t="s">
        <v>121</v>
      </c>
      <c r="S38" s="2">
        <f t="shared" si="0"/>
        <v>0</v>
      </c>
      <c r="T38" s="2" t="s">
        <v>121</v>
      </c>
    </row>
    <row r="39" spans="1:20" x14ac:dyDescent="0.25">
      <c r="A39" t="s">
        <v>37</v>
      </c>
      <c r="B39" s="5" t="s">
        <v>121</v>
      </c>
      <c r="C39" s="2" t="s">
        <v>121</v>
      </c>
      <c r="D39" s="2" t="s">
        <v>121</v>
      </c>
      <c r="E39" s="2" t="s">
        <v>121</v>
      </c>
      <c r="F39" s="2" t="s">
        <v>121</v>
      </c>
      <c r="G39" s="2" t="s">
        <v>121</v>
      </c>
      <c r="H39" s="2" t="s">
        <v>121</v>
      </c>
      <c r="I39" s="2" t="s">
        <v>121</v>
      </c>
      <c r="J39" s="2" t="s">
        <v>121</v>
      </c>
      <c r="K39" s="2" t="s">
        <v>121</v>
      </c>
      <c r="L39" s="2" t="s">
        <v>121</v>
      </c>
      <c r="M39" s="2" t="s">
        <v>121</v>
      </c>
      <c r="N39" s="2" t="s">
        <v>121</v>
      </c>
      <c r="O39" s="2" t="s">
        <v>121</v>
      </c>
      <c r="P39" s="2" t="s">
        <v>121</v>
      </c>
      <c r="Q39" s="2" t="s">
        <v>121</v>
      </c>
      <c r="R39" s="2" t="s">
        <v>121</v>
      </c>
      <c r="S39" s="2">
        <f t="shared" si="0"/>
        <v>0</v>
      </c>
      <c r="T39" s="2" t="s">
        <v>121</v>
      </c>
    </row>
    <row r="40" spans="1:20" x14ac:dyDescent="0.25">
      <c r="A40" t="s">
        <v>38</v>
      </c>
      <c r="B40" s="5" t="s">
        <v>121</v>
      </c>
      <c r="C40" s="2" t="s">
        <v>121</v>
      </c>
      <c r="D40" s="2" t="s">
        <v>121</v>
      </c>
      <c r="E40" s="2" t="s">
        <v>121</v>
      </c>
      <c r="F40" s="2" t="s">
        <v>121</v>
      </c>
      <c r="G40" s="2" t="s">
        <v>121</v>
      </c>
      <c r="H40" s="2" t="s">
        <v>121</v>
      </c>
      <c r="I40" s="2" t="s">
        <v>121</v>
      </c>
      <c r="J40" s="2" t="s">
        <v>121</v>
      </c>
      <c r="K40" s="2" t="s">
        <v>121</v>
      </c>
      <c r="L40" s="2" t="s">
        <v>121</v>
      </c>
      <c r="M40" s="2" t="s">
        <v>121</v>
      </c>
      <c r="N40" s="2" t="s">
        <v>121</v>
      </c>
      <c r="O40" s="2" t="s">
        <v>121</v>
      </c>
      <c r="P40" s="2" t="s">
        <v>121</v>
      </c>
      <c r="Q40" s="2" t="s">
        <v>121</v>
      </c>
      <c r="R40" s="2" t="s">
        <v>121</v>
      </c>
      <c r="S40" s="2">
        <f t="shared" si="0"/>
        <v>0</v>
      </c>
      <c r="T40" s="2" t="s">
        <v>121</v>
      </c>
    </row>
    <row r="41" spans="1:20" x14ac:dyDescent="0.25">
      <c r="A41" t="s">
        <v>39</v>
      </c>
      <c r="B41" s="5" t="s">
        <v>121</v>
      </c>
      <c r="C41" s="2" t="s">
        <v>121</v>
      </c>
      <c r="D41" s="2" t="s">
        <v>121</v>
      </c>
      <c r="E41" s="2" t="s">
        <v>121</v>
      </c>
      <c r="F41" s="2" t="s">
        <v>121</v>
      </c>
      <c r="G41" s="2" t="s">
        <v>121</v>
      </c>
      <c r="H41" s="2" t="s">
        <v>121</v>
      </c>
      <c r="I41" s="2" t="s">
        <v>121</v>
      </c>
      <c r="J41" s="2" t="s">
        <v>121</v>
      </c>
      <c r="K41" s="2" t="s">
        <v>121</v>
      </c>
      <c r="L41" s="2" t="s">
        <v>121</v>
      </c>
      <c r="M41" s="2" t="s">
        <v>121</v>
      </c>
      <c r="N41" s="2" t="s">
        <v>121</v>
      </c>
      <c r="O41" s="2" t="s">
        <v>121</v>
      </c>
      <c r="P41" s="2" t="s">
        <v>121</v>
      </c>
      <c r="Q41" s="2" t="s">
        <v>121</v>
      </c>
      <c r="R41" s="2" t="s">
        <v>121</v>
      </c>
      <c r="S41" s="2">
        <f t="shared" si="0"/>
        <v>0</v>
      </c>
      <c r="T41" s="2" t="s">
        <v>121</v>
      </c>
    </row>
    <row r="42" spans="1:20" x14ac:dyDescent="0.25">
      <c r="A42" t="s">
        <v>40</v>
      </c>
      <c r="B42" s="5" t="s">
        <v>121</v>
      </c>
      <c r="C42" s="2" t="s">
        <v>121</v>
      </c>
      <c r="D42" s="2" t="s">
        <v>121</v>
      </c>
      <c r="E42" s="2" t="s">
        <v>121</v>
      </c>
      <c r="F42" s="2" t="s">
        <v>121</v>
      </c>
      <c r="G42" s="2" t="s">
        <v>121</v>
      </c>
      <c r="H42" s="2" t="s">
        <v>121</v>
      </c>
      <c r="I42" s="2" t="s">
        <v>121</v>
      </c>
      <c r="J42" s="2" t="s">
        <v>121</v>
      </c>
      <c r="K42" s="2" t="s">
        <v>121</v>
      </c>
      <c r="L42" s="2" t="s">
        <v>121</v>
      </c>
      <c r="M42" s="2" t="s">
        <v>121</v>
      </c>
      <c r="N42" s="2" t="s">
        <v>121</v>
      </c>
      <c r="O42" s="2" t="s">
        <v>121</v>
      </c>
      <c r="P42" s="2" t="s">
        <v>121</v>
      </c>
      <c r="Q42" s="2" t="s">
        <v>121</v>
      </c>
      <c r="R42" s="2" t="s">
        <v>121</v>
      </c>
      <c r="S42" s="2">
        <f t="shared" si="0"/>
        <v>0</v>
      </c>
      <c r="T42" s="2" t="s">
        <v>121</v>
      </c>
    </row>
    <row r="43" spans="1:20" x14ac:dyDescent="0.25">
      <c r="A43" t="s">
        <v>41</v>
      </c>
      <c r="B43" s="5" t="s">
        <v>121</v>
      </c>
      <c r="C43" s="2" t="s">
        <v>121</v>
      </c>
      <c r="D43" s="2" t="s">
        <v>121</v>
      </c>
      <c r="E43" s="2" t="s">
        <v>121</v>
      </c>
      <c r="F43" s="2" t="s">
        <v>121</v>
      </c>
      <c r="G43" s="2" t="s">
        <v>121</v>
      </c>
      <c r="H43" s="2" t="s">
        <v>121</v>
      </c>
      <c r="I43" s="2" t="s">
        <v>121</v>
      </c>
      <c r="J43" s="2" t="s">
        <v>121</v>
      </c>
      <c r="K43" s="2" t="s">
        <v>121</v>
      </c>
      <c r="L43" s="2" t="s">
        <v>121</v>
      </c>
      <c r="M43" s="2" t="s">
        <v>121</v>
      </c>
      <c r="N43" s="2" t="s">
        <v>121</v>
      </c>
      <c r="O43" s="2" t="s">
        <v>121</v>
      </c>
      <c r="P43" s="2" t="s">
        <v>121</v>
      </c>
      <c r="Q43" s="2" t="s">
        <v>121</v>
      </c>
      <c r="R43" s="2" t="s">
        <v>121</v>
      </c>
      <c r="S43" s="2">
        <f t="shared" si="0"/>
        <v>0</v>
      </c>
      <c r="T43" s="2" t="s">
        <v>121</v>
      </c>
    </row>
    <row r="44" spans="1:20" x14ac:dyDescent="0.25">
      <c r="A44" t="s">
        <v>42</v>
      </c>
      <c r="B44" s="5" t="s">
        <v>121</v>
      </c>
      <c r="C44" s="2" t="s">
        <v>121</v>
      </c>
      <c r="D44" s="2" t="s">
        <v>121</v>
      </c>
      <c r="E44" s="2" t="s">
        <v>121</v>
      </c>
      <c r="F44" s="2" t="s">
        <v>121</v>
      </c>
      <c r="G44" s="2" t="s">
        <v>121</v>
      </c>
      <c r="H44" s="2" t="s">
        <v>121</v>
      </c>
      <c r="I44" s="2" t="s">
        <v>121</v>
      </c>
      <c r="J44" s="2" t="s">
        <v>121</v>
      </c>
      <c r="K44" s="2" t="s">
        <v>121</v>
      </c>
      <c r="L44" s="2" t="s">
        <v>121</v>
      </c>
      <c r="M44" s="2" t="s">
        <v>121</v>
      </c>
      <c r="N44" s="2" t="s">
        <v>121</v>
      </c>
      <c r="O44" s="2" t="s">
        <v>121</v>
      </c>
      <c r="P44" s="2" t="s">
        <v>121</v>
      </c>
      <c r="Q44" s="2" t="s">
        <v>121</v>
      </c>
      <c r="R44" s="2" t="s">
        <v>121</v>
      </c>
      <c r="S44" s="2">
        <f t="shared" si="0"/>
        <v>0</v>
      </c>
      <c r="T44" s="2" t="s">
        <v>121</v>
      </c>
    </row>
    <row r="45" spans="1:20" x14ac:dyDescent="0.25">
      <c r="A45" t="s">
        <v>43</v>
      </c>
      <c r="B45" s="5" t="s">
        <v>121</v>
      </c>
      <c r="C45" s="2" t="s">
        <v>121</v>
      </c>
      <c r="D45" s="2" t="s">
        <v>121</v>
      </c>
      <c r="E45" s="2" t="s">
        <v>121</v>
      </c>
      <c r="F45" s="2" t="s">
        <v>121</v>
      </c>
      <c r="G45" s="2" t="s">
        <v>121</v>
      </c>
      <c r="H45" s="2" t="s">
        <v>121</v>
      </c>
      <c r="I45" s="2" t="s">
        <v>121</v>
      </c>
      <c r="J45" s="2" t="s">
        <v>121</v>
      </c>
      <c r="K45" s="2" t="s">
        <v>121</v>
      </c>
      <c r="L45" s="2" t="s">
        <v>121</v>
      </c>
      <c r="M45" s="2" t="s">
        <v>121</v>
      </c>
      <c r="N45" s="2" t="s">
        <v>121</v>
      </c>
      <c r="O45" s="2" t="s">
        <v>121</v>
      </c>
      <c r="P45" s="2" t="s">
        <v>121</v>
      </c>
      <c r="Q45" s="2" t="s">
        <v>121</v>
      </c>
      <c r="R45" s="2" t="s">
        <v>121</v>
      </c>
      <c r="S45" s="2">
        <f t="shared" si="0"/>
        <v>0</v>
      </c>
      <c r="T45" s="2" t="s">
        <v>121</v>
      </c>
    </row>
    <row r="46" spans="1:20" x14ac:dyDescent="0.25">
      <c r="A46" t="s">
        <v>44</v>
      </c>
      <c r="B46" s="5" t="s">
        <v>121</v>
      </c>
      <c r="C46" s="2" t="s">
        <v>121</v>
      </c>
      <c r="D46" s="2" t="s">
        <v>121</v>
      </c>
      <c r="E46" s="2" t="s">
        <v>121</v>
      </c>
      <c r="F46" s="2" t="s">
        <v>121</v>
      </c>
      <c r="G46" s="2" t="s">
        <v>121</v>
      </c>
      <c r="H46" s="2" t="s">
        <v>121</v>
      </c>
      <c r="I46" s="2" t="s">
        <v>121</v>
      </c>
      <c r="J46" s="2" t="s">
        <v>121</v>
      </c>
      <c r="K46" s="2" t="s">
        <v>121</v>
      </c>
      <c r="L46" s="2" t="s">
        <v>121</v>
      </c>
      <c r="M46" s="2" t="s">
        <v>121</v>
      </c>
      <c r="N46" s="2" t="s">
        <v>121</v>
      </c>
      <c r="O46" s="2" t="s">
        <v>121</v>
      </c>
      <c r="P46" s="2" t="s">
        <v>121</v>
      </c>
      <c r="Q46" s="2" t="s">
        <v>121</v>
      </c>
      <c r="R46" s="2" t="s">
        <v>121</v>
      </c>
      <c r="S46" s="2">
        <f t="shared" si="0"/>
        <v>0</v>
      </c>
      <c r="T46" s="2" t="s">
        <v>121</v>
      </c>
    </row>
    <row r="47" spans="1:20" x14ac:dyDescent="0.25">
      <c r="A47" t="s">
        <v>45</v>
      </c>
      <c r="B47" s="5" t="s">
        <v>121</v>
      </c>
      <c r="C47" s="2" t="s">
        <v>121</v>
      </c>
      <c r="D47" s="2" t="s">
        <v>121</v>
      </c>
      <c r="E47" s="2" t="s">
        <v>121</v>
      </c>
      <c r="F47" s="2" t="s">
        <v>121</v>
      </c>
      <c r="G47" s="2" t="s">
        <v>121</v>
      </c>
      <c r="H47" s="2" t="s">
        <v>121</v>
      </c>
      <c r="I47" s="2" t="s">
        <v>121</v>
      </c>
      <c r="J47" s="2" t="s">
        <v>121</v>
      </c>
      <c r="K47" s="2" t="s">
        <v>121</v>
      </c>
      <c r="L47" s="2" t="s">
        <v>121</v>
      </c>
      <c r="M47" s="2" t="s">
        <v>121</v>
      </c>
      <c r="N47" s="2" t="s">
        <v>121</v>
      </c>
      <c r="O47" s="2" t="s">
        <v>121</v>
      </c>
      <c r="P47" s="2" t="s">
        <v>121</v>
      </c>
      <c r="Q47" s="2" t="s">
        <v>121</v>
      </c>
      <c r="R47" s="2" t="s">
        <v>121</v>
      </c>
      <c r="S47" s="2">
        <f t="shared" si="0"/>
        <v>0</v>
      </c>
      <c r="T47" s="2" t="s">
        <v>121</v>
      </c>
    </row>
    <row r="48" spans="1:20" x14ac:dyDescent="0.25">
      <c r="A48" t="s">
        <v>46</v>
      </c>
      <c r="B48" s="5" t="s">
        <v>121</v>
      </c>
      <c r="C48" s="2" t="s">
        <v>121</v>
      </c>
      <c r="D48" s="2" t="s">
        <v>121</v>
      </c>
      <c r="E48" s="2" t="s">
        <v>121</v>
      </c>
      <c r="F48" s="2" t="s">
        <v>121</v>
      </c>
      <c r="G48" s="2" t="s">
        <v>121</v>
      </c>
      <c r="H48" s="2" t="s">
        <v>121</v>
      </c>
      <c r="I48" s="2" t="s">
        <v>121</v>
      </c>
      <c r="J48" s="2" t="s">
        <v>121</v>
      </c>
      <c r="K48" s="2" t="s">
        <v>121</v>
      </c>
      <c r="L48" s="2" t="s">
        <v>121</v>
      </c>
      <c r="M48" s="2" t="s">
        <v>121</v>
      </c>
      <c r="N48" s="2" t="s">
        <v>121</v>
      </c>
      <c r="O48" s="2" t="s">
        <v>121</v>
      </c>
      <c r="P48" s="2" t="s">
        <v>121</v>
      </c>
      <c r="Q48" s="2" t="s">
        <v>121</v>
      </c>
      <c r="R48" s="2" t="s">
        <v>121</v>
      </c>
      <c r="S48" s="2">
        <f t="shared" si="0"/>
        <v>0</v>
      </c>
      <c r="T48" s="2" t="s">
        <v>121</v>
      </c>
    </row>
    <row r="49" spans="1:20" x14ac:dyDescent="0.25">
      <c r="A49" t="s">
        <v>47</v>
      </c>
      <c r="B49" s="5" t="s">
        <v>121</v>
      </c>
      <c r="C49" s="2" t="s">
        <v>121</v>
      </c>
      <c r="D49" s="2" t="s">
        <v>121</v>
      </c>
      <c r="E49" s="2" t="s">
        <v>121</v>
      </c>
      <c r="F49" s="2" t="s">
        <v>121</v>
      </c>
      <c r="G49" s="2" t="s">
        <v>121</v>
      </c>
      <c r="H49" s="2" t="s">
        <v>121</v>
      </c>
      <c r="I49" s="2" t="s">
        <v>121</v>
      </c>
      <c r="J49" s="2" t="s">
        <v>121</v>
      </c>
      <c r="K49" s="2" t="s">
        <v>121</v>
      </c>
      <c r="L49" s="2" t="s">
        <v>121</v>
      </c>
      <c r="M49" s="2" t="s">
        <v>121</v>
      </c>
      <c r="N49" s="2" t="s">
        <v>121</v>
      </c>
      <c r="O49" s="2" t="s">
        <v>121</v>
      </c>
      <c r="P49" s="2" t="s">
        <v>121</v>
      </c>
      <c r="Q49" s="2" t="s">
        <v>121</v>
      </c>
      <c r="R49" s="2" t="s">
        <v>121</v>
      </c>
      <c r="S49" s="2">
        <f t="shared" si="0"/>
        <v>0</v>
      </c>
      <c r="T49" s="2" t="s">
        <v>121</v>
      </c>
    </row>
    <row r="50" spans="1:20" x14ac:dyDescent="0.25">
      <c r="A50" t="s">
        <v>48</v>
      </c>
      <c r="B50" s="5" t="s">
        <v>121</v>
      </c>
      <c r="C50" s="2" t="s">
        <v>121</v>
      </c>
      <c r="D50" s="2" t="s">
        <v>121</v>
      </c>
      <c r="E50" s="2" t="s">
        <v>121</v>
      </c>
      <c r="F50" s="2" t="s">
        <v>121</v>
      </c>
      <c r="G50" s="2" t="s">
        <v>121</v>
      </c>
      <c r="H50" s="2" t="s">
        <v>121</v>
      </c>
      <c r="I50" s="2" t="s">
        <v>121</v>
      </c>
      <c r="J50" s="2" t="s">
        <v>121</v>
      </c>
      <c r="K50" s="2" t="s">
        <v>121</v>
      </c>
      <c r="L50" s="2" t="s">
        <v>121</v>
      </c>
      <c r="M50" s="2" t="s">
        <v>121</v>
      </c>
      <c r="N50" s="2" t="s">
        <v>121</v>
      </c>
      <c r="O50" s="2" t="s">
        <v>121</v>
      </c>
      <c r="P50" s="2" t="s">
        <v>121</v>
      </c>
      <c r="Q50" s="2" t="s">
        <v>121</v>
      </c>
      <c r="R50" s="2" t="s">
        <v>121</v>
      </c>
      <c r="S50" s="2">
        <f t="shared" si="0"/>
        <v>0</v>
      </c>
      <c r="T50" s="2" t="s">
        <v>121</v>
      </c>
    </row>
    <row r="51" spans="1:20" x14ac:dyDescent="0.25">
      <c r="A51" t="s">
        <v>49</v>
      </c>
      <c r="B51" s="5" t="s">
        <v>121</v>
      </c>
      <c r="C51" s="2" t="s">
        <v>121</v>
      </c>
      <c r="D51" s="2" t="s">
        <v>121</v>
      </c>
      <c r="E51" s="2" t="s">
        <v>121</v>
      </c>
      <c r="F51" s="2" t="s">
        <v>121</v>
      </c>
      <c r="G51" s="2" t="s">
        <v>121</v>
      </c>
      <c r="H51" s="2" t="s">
        <v>121</v>
      </c>
      <c r="I51" s="2" t="s">
        <v>121</v>
      </c>
      <c r="J51" s="2" t="s">
        <v>121</v>
      </c>
      <c r="K51" s="2" t="s">
        <v>121</v>
      </c>
      <c r="L51" s="2" t="s">
        <v>121</v>
      </c>
      <c r="M51" s="2" t="s">
        <v>121</v>
      </c>
      <c r="N51" s="2" t="s">
        <v>121</v>
      </c>
      <c r="O51" s="2" t="s">
        <v>121</v>
      </c>
      <c r="P51" s="2" t="s">
        <v>121</v>
      </c>
      <c r="Q51" s="2" t="s">
        <v>121</v>
      </c>
      <c r="R51" s="2" t="s">
        <v>121</v>
      </c>
      <c r="S51" s="2">
        <f t="shared" si="0"/>
        <v>0</v>
      </c>
      <c r="T51" s="2" t="s">
        <v>121</v>
      </c>
    </row>
    <row r="52" spans="1:20" x14ac:dyDescent="0.25">
      <c r="A52" t="s">
        <v>50</v>
      </c>
      <c r="B52" s="5" t="s">
        <v>121</v>
      </c>
      <c r="C52" s="2" t="s">
        <v>121</v>
      </c>
      <c r="D52" s="2" t="s">
        <v>121</v>
      </c>
      <c r="E52" s="2" t="s">
        <v>121</v>
      </c>
      <c r="F52" s="2" t="s">
        <v>121</v>
      </c>
      <c r="G52" s="2" t="s">
        <v>121</v>
      </c>
      <c r="H52" s="2" t="s">
        <v>121</v>
      </c>
      <c r="I52" s="2" t="s">
        <v>121</v>
      </c>
      <c r="J52" s="2" t="s">
        <v>121</v>
      </c>
      <c r="K52" s="2" t="s">
        <v>121</v>
      </c>
      <c r="L52" s="2" t="s">
        <v>121</v>
      </c>
      <c r="M52" s="2" t="s">
        <v>121</v>
      </c>
      <c r="N52" s="2" t="s">
        <v>121</v>
      </c>
      <c r="O52" s="2" t="s">
        <v>121</v>
      </c>
      <c r="P52" s="2" t="s">
        <v>121</v>
      </c>
      <c r="Q52" s="2" t="s">
        <v>121</v>
      </c>
      <c r="R52" s="2" t="s">
        <v>121</v>
      </c>
      <c r="S52" s="2">
        <f t="shared" si="0"/>
        <v>0</v>
      </c>
      <c r="T52" s="2" t="s">
        <v>121</v>
      </c>
    </row>
    <row r="53" spans="1:20" x14ac:dyDescent="0.25">
      <c r="A53" t="s">
        <v>51</v>
      </c>
      <c r="B53" s="5" t="s">
        <v>121</v>
      </c>
      <c r="C53" s="2" t="s">
        <v>121</v>
      </c>
      <c r="D53" s="2" t="s">
        <v>121</v>
      </c>
      <c r="E53" s="2" t="s">
        <v>121</v>
      </c>
      <c r="F53" s="2" t="s">
        <v>121</v>
      </c>
      <c r="G53" s="2" t="s">
        <v>121</v>
      </c>
      <c r="H53" s="2" t="s">
        <v>121</v>
      </c>
      <c r="I53" s="2" t="s">
        <v>121</v>
      </c>
      <c r="J53" s="2" t="s">
        <v>121</v>
      </c>
      <c r="K53" s="2" t="s">
        <v>121</v>
      </c>
      <c r="L53" s="2" t="s">
        <v>121</v>
      </c>
      <c r="M53" s="2" t="s">
        <v>121</v>
      </c>
      <c r="N53" s="2" t="s">
        <v>121</v>
      </c>
      <c r="O53" s="2" t="s">
        <v>121</v>
      </c>
      <c r="P53" s="2" t="s">
        <v>121</v>
      </c>
      <c r="Q53" s="2" t="s">
        <v>121</v>
      </c>
      <c r="R53" s="2" t="s">
        <v>121</v>
      </c>
      <c r="S53" s="2">
        <f t="shared" si="0"/>
        <v>0</v>
      </c>
      <c r="T53" s="2" t="s">
        <v>121</v>
      </c>
    </row>
    <row r="54" spans="1:20" x14ac:dyDescent="0.25">
      <c r="A54" t="s">
        <v>52</v>
      </c>
      <c r="B54" s="5" t="s">
        <v>121</v>
      </c>
      <c r="C54" s="2" t="s">
        <v>121</v>
      </c>
      <c r="D54" s="2" t="s">
        <v>121</v>
      </c>
      <c r="E54" s="2" t="s">
        <v>121</v>
      </c>
      <c r="F54" s="2" t="s">
        <v>121</v>
      </c>
      <c r="G54" s="2" t="s">
        <v>121</v>
      </c>
      <c r="H54" s="2" t="s">
        <v>121</v>
      </c>
      <c r="I54" s="2" t="s">
        <v>121</v>
      </c>
      <c r="J54" s="2" t="s">
        <v>121</v>
      </c>
      <c r="K54" s="2" t="s">
        <v>121</v>
      </c>
      <c r="L54" s="2" t="s">
        <v>121</v>
      </c>
      <c r="M54" s="2" t="s">
        <v>121</v>
      </c>
      <c r="N54" s="2" t="s">
        <v>121</v>
      </c>
      <c r="O54" s="2" t="s">
        <v>121</v>
      </c>
      <c r="P54" s="2" t="s">
        <v>121</v>
      </c>
      <c r="Q54" s="2" t="s">
        <v>121</v>
      </c>
      <c r="R54" s="2" t="s">
        <v>121</v>
      </c>
      <c r="S54" s="2">
        <f t="shared" si="0"/>
        <v>0</v>
      </c>
      <c r="T54" s="2" t="s">
        <v>121</v>
      </c>
    </row>
    <row r="55" spans="1:20" x14ac:dyDescent="0.25">
      <c r="A55" t="s">
        <v>53</v>
      </c>
      <c r="B55" s="5" t="s">
        <v>121</v>
      </c>
      <c r="C55" s="2" t="s">
        <v>121</v>
      </c>
      <c r="D55" s="2" t="s">
        <v>121</v>
      </c>
      <c r="E55" s="2" t="s">
        <v>121</v>
      </c>
      <c r="F55" s="2" t="s">
        <v>121</v>
      </c>
      <c r="G55" s="2" t="s">
        <v>121</v>
      </c>
      <c r="H55" s="2" t="s">
        <v>121</v>
      </c>
      <c r="I55" s="2" t="s">
        <v>121</v>
      </c>
      <c r="J55" s="2" t="s">
        <v>121</v>
      </c>
      <c r="K55" s="2" t="s">
        <v>121</v>
      </c>
      <c r="L55" s="2" t="s">
        <v>121</v>
      </c>
      <c r="M55" s="2" t="s">
        <v>121</v>
      </c>
      <c r="N55" s="2" t="s">
        <v>121</v>
      </c>
      <c r="O55" s="2" t="s">
        <v>121</v>
      </c>
      <c r="P55" s="2" t="s">
        <v>121</v>
      </c>
      <c r="Q55" s="2" t="s">
        <v>121</v>
      </c>
      <c r="R55" s="2" t="s">
        <v>121</v>
      </c>
      <c r="S55" s="2">
        <f t="shared" si="0"/>
        <v>0</v>
      </c>
      <c r="T55" s="2" t="s">
        <v>121</v>
      </c>
    </row>
    <row r="56" spans="1:20" x14ac:dyDescent="0.25">
      <c r="A56" t="s">
        <v>54</v>
      </c>
      <c r="B56" s="5" t="s">
        <v>121</v>
      </c>
      <c r="C56" s="2" t="s">
        <v>121</v>
      </c>
      <c r="D56" s="2" t="s">
        <v>121</v>
      </c>
      <c r="E56" s="2" t="s">
        <v>121</v>
      </c>
      <c r="F56" s="2" t="s">
        <v>121</v>
      </c>
      <c r="G56" s="2" t="s">
        <v>121</v>
      </c>
      <c r="H56" s="2" t="s">
        <v>121</v>
      </c>
      <c r="I56" s="2" t="s">
        <v>121</v>
      </c>
      <c r="J56" s="2" t="s">
        <v>121</v>
      </c>
      <c r="K56" s="2" t="s">
        <v>121</v>
      </c>
      <c r="L56" s="2" t="s">
        <v>121</v>
      </c>
      <c r="M56" s="2" t="s">
        <v>121</v>
      </c>
      <c r="N56" s="2" t="s">
        <v>121</v>
      </c>
      <c r="O56" s="2" t="s">
        <v>121</v>
      </c>
      <c r="P56" s="2" t="s">
        <v>121</v>
      </c>
      <c r="Q56" s="2" t="s">
        <v>121</v>
      </c>
      <c r="R56" s="2" t="s">
        <v>121</v>
      </c>
      <c r="S56" s="2">
        <f t="shared" si="0"/>
        <v>0</v>
      </c>
      <c r="T56" s="2" t="s">
        <v>121</v>
      </c>
    </row>
    <row r="57" spans="1:20" x14ac:dyDescent="0.25">
      <c r="A57" t="s">
        <v>55</v>
      </c>
      <c r="B57" s="5" t="s">
        <v>121</v>
      </c>
      <c r="C57" s="2" t="s">
        <v>121</v>
      </c>
      <c r="D57" s="2" t="s">
        <v>121</v>
      </c>
      <c r="E57" s="2" t="s">
        <v>121</v>
      </c>
      <c r="F57" s="2" t="s">
        <v>121</v>
      </c>
      <c r="G57" s="2" t="s">
        <v>121</v>
      </c>
      <c r="H57" s="2" t="s">
        <v>121</v>
      </c>
      <c r="I57" s="2" t="s">
        <v>121</v>
      </c>
      <c r="J57" s="2" t="s">
        <v>121</v>
      </c>
      <c r="K57" s="2" t="s">
        <v>121</v>
      </c>
      <c r="L57" s="2" t="s">
        <v>121</v>
      </c>
      <c r="M57" s="2" t="s">
        <v>121</v>
      </c>
      <c r="N57" s="2" t="s">
        <v>121</v>
      </c>
      <c r="O57" s="2" t="s">
        <v>121</v>
      </c>
      <c r="P57" s="2" t="s">
        <v>121</v>
      </c>
      <c r="Q57" s="2" t="s">
        <v>121</v>
      </c>
      <c r="R57" s="2" t="s">
        <v>121</v>
      </c>
      <c r="S57" s="2">
        <f t="shared" si="0"/>
        <v>0</v>
      </c>
      <c r="T57" s="2" t="s">
        <v>121</v>
      </c>
    </row>
    <row r="58" spans="1:20" x14ac:dyDescent="0.25">
      <c r="A58" t="s">
        <v>56</v>
      </c>
      <c r="B58" s="5" t="s">
        <v>121</v>
      </c>
      <c r="C58" s="2" t="s">
        <v>121</v>
      </c>
      <c r="D58" s="2" t="s">
        <v>121</v>
      </c>
      <c r="E58" s="2" t="s">
        <v>121</v>
      </c>
      <c r="F58" s="2" t="s">
        <v>121</v>
      </c>
      <c r="G58" s="2" t="s">
        <v>121</v>
      </c>
      <c r="H58" s="2" t="s">
        <v>121</v>
      </c>
      <c r="I58" s="2" t="s">
        <v>121</v>
      </c>
      <c r="J58" s="2" t="s">
        <v>121</v>
      </c>
      <c r="K58" s="2" t="s">
        <v>121</v>
      </c>
      <c r="L58" s="2" t="s">
        <v>121</v>
      </c>
      <c r="M58" s="2" t="s">
        <v>121</v>
      </c>
      <c r="N58" s="2" t="s">
        <v>121</v>
      </c>
      <c r="O58" s="2" t="s">
        <v>121</v>
      </c>
      <c r="P58" s="2" t="s">
        <v>121</v>
      </c>
      <c r="Q58" s="2" t="s">
        <v>121</v>
      </c>
      <c r="R58" s="2" t="s">
        <v>121</v>
      </c>
      <c r="S58" s="2">
        <f t="shared" si="0"/>
        <v>0</v>
      </c>
      <c r="T58" s="2" t="s">
        <v>121</v>
      </c>
    </row>
    <row r="59" spans="1:20" x14ac:dyDescent="0.25">
      <c r="A59" t="s">
        <v>57</v>
      </c>
      <c r="B59" s="5" t="s">
        <v>121</v>
      </c>
      <c r="C59" s="2" t="s">
        <v>121</v>
      </c>
      <c r="D59" s="2" t="s">
        <v>121</v>
      </c>
      <c r="E59" s="2" t="s">
        <v>121</v>
      </c>
      <c r="F59" s="2" t="s">
        <v>121</v>
      </c>
      <c r="G59" s="2" t="s">
        <v>121</v>
      </c>
      <c r="H59" s="2" t="s">
        <v>121</v>
      </c>
      <c r="I59" s="2" t="s">
        <v>121</v>
      </c>
      <c r="J59" s="2" t="s">
        <v>121</v>
      </c>
      <c r="K59" s="2" t="s">
        <v>121</v>
      </c>
      <c r="L59" s="2" t="s">
        <v>121</v>
      </c>
      <c r="M59" s="2" t="s">
        <v>121</v>
      </c>
      <c r="N59" s="2" t="s">
        <v>121</v>
      </c>
      <c r="O59" s="2" t="s">
        <v>121</v>
      </c>
      <c r="P59" s="2" t="s">
        <v>121</v>
      </c>
      <c r="Q59" s="2" t="s">
        <v>121</v>
      </c>
      <c r="R59" s="2" t="s">
        <v>121</v>
      </c>
      <c r="S59" s="2">
        <f t="shared" si="0"/>
        <v>0</v>
      </c>
      <c r="T59" s="2" t="s">
        <v>121</v>
      </c>
    </row>
    <row r="60" spans="1:20" x14ac:dyDescent="0.25">
      <c r="A60" t="s">
        <v>58</v>
      </c>
      <c r="B60" s="5" t="s">
        <v>121</v>
      </c>
      <c r="C60" s="2" t="s">
        <v>121</v>
      </c>
      <c r="D60" s="2" t="s">
        <v>121</v>
      </c>
      <c r="E60" s="2" t="s">
        <v>121</v>
      </c>
      <c r="F60" s="2" t="s">
        <v>121</v>
      </c>
      <c r="G60" s="2" t="s">
        <v>121</v>
      </c>
      <c r="H60" s="2" t="s">
        <v>121</v>
      </c>
      <c r="I60" s="2" t="s">
        <v>121</v>
      </c>
      <c r="J60" s="2" t="s">
        <v>121</v>
      </c>
      <c r="K60" s="2" t="s">
        <v>121</v>
      </c>
      <c r="L60" s="2" t="s">
        <v>121</v>
      </c>
      <c r="M60" s="2" t="s">
        <v>121</v>
      </c>
      <c r="N60" s="2" t="s">
        <v>121</v>
      </c>
      <c r="O60" s="2" t="s">
        <v>121</v>
      </c>
      <c r="P60" s="2" t="s">
        <v>121</v>
      </c>
      <c r="Q60" s="2" t="s">
        <v>121</v>
      </c>
      <c r="R60" s="2" t="s">
        <v>121</v>
      </c>
      <c r="S60" s="2">
        <f t="shared" si="0"/>
        <v>0</v>
      </c>
      <c r="T60" s="2" t="s">
        <v>121</v>
      </c>
    </row>
    <row r="61" spans="1:20" x14ac:dyDescent="0.25">
      <c r="A61" t="s">
        <v>59</v>
      </c>
      <c r="B61" s="5" t="s">
        <v>121</v>
      </c>
      <c r="C61" s="2" t="s">
        <v>121</v>
      </c>
      <c r="D61" s="2" t="s">
        <v>121</v>
      </c>
      <c r="E61" s="2" t="s">
        <v>121</v>
      </c>
      <c r="F61" s="2" t="s">
        <v>121</v>
      </c>
      <c r="G61" s="2" t="s">
        <v>121</v>
      </c>
      <c r="H61" s="2" t="s">
        <v>121</v>
      </c>
      <c r="I61" s="2" t="s">
        <v>121</v>
      </c>
      <c r="J61" s="2" t="s">
        <v>121</v>
      </c>
      <c r="K61" s="2" t="s">
        <v>121</v>
      </c>
      <c r="L61" s="2" t="s">
        <v>121</v>
      </c>
      <c r="M61" s="2" t="s">
        <v>121</v>
      </c>
      <c r="N61" s="2" t="s">
        <v>121</v>
      </c>
      <c r="O61" s="2" t="s">
        <v>121</v>
      </c>
      <c r="P61" s="2" t="s">
        <v>121</v>
      </c>
      <c r="Q61" s="2" t="s">
        <v>121</v>
      </c>
      <c r="R61" s="2" t="s">
        <v>121</v>
      </c>
      <c r="S61" s="2">
        <f t="shared" si="0"/>
        <v>0</v>
      </c>
      <c r="T61" s="2" t="s">
        <v>121</v>
      </c>
    </row>
    <row r="62" spans="1:20" x14ac:dyDescent="0.25">
      <c r="A62" t="s">
        <v>60</v>
      </c>
      <c r="B62" s="5" t="s">
        <v>121</v>
      </c>
      <c r="C62" s="2" t="s">
        <v>121</v>
      </c>
      <c r="D62" s="2" t="s">
        <v>121</v>
      </c>
      <c r="E62" s="2" t="s">
        <v>121</v>
      </c>
      <c r="F62" s="2" t="s">
        <v>121</v>
      </c>
      <c r="G62" s="2" t="s">
        <v>121</v>
      </c>
      <c r="H62" s="2" t="s">
        <v>121</v>
      </c>
      <c r="I62" s="2" t="s">
        <v>121</v>
      </c>
      <c r="J62" s="2" t="s">
        <v>121</v>
      </c>
      <c r="K62" s="2" t="s">
        <v>121</v>
      </c>
      <c r="L62" s="2" t="s">
        <v>121</v>
      </c>
      <c r="M62" s="2" t="s">
        <v>121</v>
      </c>
      <c r="N62" s="2" t="s">
        <v>121</v>
      </c>
      <c r="O62" s="2" t="s">
        <v>121</v>
      </c>
      <c r="P62" s="2" t="s">
        <v>121</v>
      </c>
      <c r="Q62" s="2" t="s">
        <v>121</v>
      </c>
      <c r="R62" s="2" t="s">
        <v>121</v>
      </c>
      <c r="S62" s="2">
        <f t="shared" si="0"/>
        <v>0</v>
      </c>
      <c r="T62" s="2" t="s">
        <v>121</v>
      </c>
    </row>
    <row r="63" spans="1:20" x14ac:dyDescent="0.25">
      <c r="A63" t="s">
        <v>61</v>
      </c>
      <c r="B63" s="5" t="s">
        <v>121</v>
      </c>
      <c r="C63" s="2" t="s">
        <v>121</v>
      </c>
      <c r="D63" s="2" t="s">
        <v>121</v>
      </c>
      <c r="E63" s="2" t="s">
        <v>121</v>
      </c>
      <c r="F63" s="2" t="s">
        <v>121</v>
      </c>
      <c r="G63" s="2" t="s">
        <v>121</v>
      </c>
      <c r="H63" s="2" t="s">
        <v>121</v>
      </c>
      <c r="I63" s="2" t="s">
        <v>121</v>
      </c>
      <c r="J63" s="2" t="s">
        <v>121</v>
      </c>
      <c r="K63" s="2" t="s">
        <v>121</v>
      </c>
      <c r="L63" s="2" t="s">
        <v>121</v>
      </c>
      <c r="M63" s="2" t="s">
        <v>121</v>
      </c>
      <c r="N63" s="2" t="s">
        <v>121</v>
      </c>
      <c r="O63" s="2" t="s">
        <v>121</v>
      </c>
      <c r="P63" s="2" t="s">
        <v>121</v>
      </c>
      <c r="Q63" s="2" t="s">
        <v>121</v>
      </c>
      <c r="R63" s="2" t="s">
        <v>121</v>
      </c>
      <c r="S63" s="2">
        <f t="shared" si="0"/>
        <v>0</v>
      </c>
      <c r="T63" s="2" t="s">
        <v>121</v>
      </c>
    </row>
    <row r="64" spans="1:20" x14ac:dyDescent="0.25">
      <c r="A64" t="s">
        <v>62</v>
      </c>
      <c r="B64" s="5" t="s">
        <v>121</v>
      </c>
      <c r="C64" s="2" t="s">
        <v>121</v>
      </c>
      <c r="D64" s="2" t="s">
        <v>121</v>
      </c>
      <c r="E64" s="2" t="s">
        <v>121</v>
      </c>
      <c r="F64" s="2" t="s">
        <v>121</v>
      </c>
      <c r="G64" s="2" t="s">
        <v>121</v>
      </c>
      <c r="H64" s="2" t="s">
        <v>121</v>
      </c>
      <c r="I64" s="2" t="s">
        <v>121</v>
      </c>
      <c r="J64" s="2" t="s">
        <v>121</v>
      </c>
      <c r="K64" s="2" t="s">
        <v>121</v>
      </c>
      <c r="L64" s="2" t="s">
        <v>121</v>
      </c>
      <c r="M64" s="2" t="s">
        <v>121</v>
      </c>
      <c r="N64" s="2" t="s">
        <v>121</v>
      </c>
      <c r="O64" s="2" t="s">
        <v>121</v>
      </c>
      <c r="P64" s="2" t="s">
        <v>121</v>
      </c>
      <c r="Q64" s="2" t="s">
        <v>121</v>
      </c>
      <c r="R64" s="2" t="s">
        <v>121</v>
      </c>
      <c r="S64" s="2">
        <f t="shared" si="0"/>
        <v>0</v>
      </c>
      <c r="T64" s="2" t="s">
        <v>121</v>
      </c>
    </row>
    <row r="65" spans="1:20" x14ac:dyDescent="0.25">
      <c r="A65" t="s">
        <v>63</v>
      </c>
      <c r="B65" s="5" t="s">
        <v>121</v>
      </c>
      <c r="C65" s="2" t="s">
        <v>121</v>
      </c>
      <c r="D65" s="2" t="s">
        <v>121</v>
      </c>
      <c r="E65" s="2" t="s">
        <v>121</v>
      </c>
      <c r="F65" s="2" t="s">
        <v>121</v>
      </c>
      <c r="G65" s="2" t="s">
        <v>121</v>
      </c>
      <c r="H65" s="2" t="s">
        <v>121</v>
      </c>
      <c r="I65" s="2" t="s">
        <v>121</v>
      </c>
      <c r="J65" s="2" t="s">
        <v>121</v>
      </c>
      <c r="K65" s="2" t="s">
        <v>121</v>
      </c>
      <c r="L65" s="2" t="s">
        <v>121</v>
      </c>
      <c r="M65" s="2" t="s">
        <v>121</v>
      </c>
      <c r="N65" s="2" t="s">
        <v>121</v>
      </c>
      <c r="O65" s="2" t="s">
        <v>121</v>
      </c>
      <c r="P65" s="2" t="s">
        <v>121</v>
      </c>
      <c r="Q65" s="2" t="s">
        <v>121</v>
      </c>
      <c r="R65" s="2" t="s">
        <v>121</v>
      </c>
      <c r="S65" s="2">
        <f t="shared" si="0"/>
        <v>0</v>
      </c>
      <c r="T65" s="2" t="s">
        <v>121</v>
      </c>
    </row>
    <row r="66" spans="1:20" x14ac:dyDescent="0.25">
      <c r="A66" t="s">
        <v>64</v>
      </c>
      <c r="B66" s="5" t="s">
        <v>121</v>
      </c>
      <c r="C66" s="2" t="s">
        <v>121</v>
      </c>
      <c r="D66" s="2" t="s">
        <v>121</v>
      </c>
      <c r="E66" s="2" t="s">
        <v>121</v>
      </c>
      <c r="F66" s="2" t="s">
        <v>121</v>
      </c>
      <c r="G66" s="2" t="s">
        <v>121</v>
      </c>
      <c r="H66" s="2" t="s">
        <v>121</v>
      </c>
      <c r="I66" s="2" t="s">
        <v>121</v>
      </c>
      <c r="J66" s="2" t="s">
        <v>121</v>
      </c>
      <c r="K66" s="2" t="s">
        <v>121</v>
      </c>
      <c r="L66" s="2" t="s">
        <v>121</v>
      </c>
      <c r="M66" s="2" t="s">
        <v>121</v>
      </c>
      <c r="N66" s="2" t="s">
        <v>121</v>
      </c>
      <c r="O66" s="2" t="s">
        <v>121</v>
      </c>
      <c r="P66" s="2" t="s">
        <v>121</v>
      </c>
      <c r="Q66" s="2" t="s">
        <v>121</v>
      </c>
      <c r="R66" s="2" t="s">
        <v>121</v>
      </c>
      <c r="S66" s="2">
        <f t="shared" si="0"/>
        <v>0</v>
      </c>
      <c r="T66" s="2" t="s">
        <v>121</v>
      </c>
    </row>
    <row r="67" spans="1:20" x14ac:dyDescent="0.25">
      <c r="A67" t="s">
        <v>65</v>
      </c>
      <c r="B67" s="5" t="s">
        <v>121</v>
      </c>
      <c r="C67" s="2" t="s">
        <v>121</v>
      </c>
      <c r="D67" s="2" t="s">
        <v>121</v>
      </c>
      <c r="E67" s="2" t="s">
        <v>121</v>
      </c>
      <c r="F67" s="2" t="s">
        <v>121</v>
      </c>
      <c r="G67" s="2" t="s">
        <v>121</v>
      </c>
      <c r="H67" s="2" t="s">
        <v>121</v>
      </c>
      <c r="I67" s="2" t="s">
        <v>121</v>
      </c>
      <c r="J67" s="2" t="s">
        <v>121</v>
      </c>
      <c r="K67" s="2" t="s">
        <v>121</v>
      </c>
      <c r="L67" s="2" t="s">
        <v>121</v>
      </c>
      <c r="M67" s="2" t="s">
        <v>121</v>
      </c>
      <c r="N67" s="2" t="s">
        <v>121</v>
      </c>
      <c r="O67" s="2" t="s">
        <v>121</v>
      </c>
      <c r="P67" s="2" t="s">
        <v>121</v>
      </c>
      <c r="Q67" s="2" t="s">
        <v>121</v>
      </c>
      <c r="R67" s="2" t="s">
        <v>121</v>
      </c>
      <c r="S67" s="2">
        <f t="shared" ref="S67:S101" si="1">SUM(B67:R67)</f>
        <v>0</v>
      </c>
      <c r="T67" s="2" t="s">
        <v>121</v>
      </c>
    </row>
    <row r="68" spans="1:20" x14ac:dyDescent="0.25">
      <c r="A68" t="s">
        <v>66</v>
      </c>
      <c r="B68" s="5" t="s">
        <v>121</v>
      </c>
      <c r="C68" s="2" t="s">
        <v>121</v>
      </c>
      <c r="D68" s="2" t="s">
        <v>121</v>
      </c>
      <c r="E68" s="2" t="s">
        <v>121</v>
      </c>
      <c r="F68" s="2" t="s">
        <v>121</v>
      </c>
      <c r="G68" s="2" t="s">
        <v>121</v>
      </c>
      <c r="H68" s="2" t="s">
        <v>121</v>
      </c>
      <c r="I68" s="2" t="s">
        <v>121</v>
      </c>
      <c r="J68" s="2" t="s">
        <v>121</v>
      </c>
      <c r="K68" s="2" t="s">
        <v>121</v>
      </c>
      <c r="L68" s="2" t="s">
        <v>121</v>
      </c>
      <c r="M68" s="2" t="s">
        <v>121</v>
      </c>
      <c r="N68" s="2" t="s">
        <v>121</v>
      </c>
      <c r="O68" s="2" t="s">
        <v>121</v>
      </c>
      <c r="P68" s="2" t="s">
        <v>121</v>
      </c>
      <c r="Q68" s="2" t="s">
        <v>121</v>
      </c>
      <c r="R68" s="2" t="s">
        <v>121</v>
      </c>
      <c r="S68" s="2">
        <f t="shared" si="1"/>
        <v>0</v>
      </c>
      <c r="T68" s="2" t="s">
        <v>121</v>
      </c>
    </row>
    <row r="69" spans="1:20" x14ac:dyDescent="0.25">
      <c r="A69" t="s">
        <v>67</v>
      </c>
      <c r="B69" s="5" t="s">
        <v>121</v>
      </c>
      <c r="C69" s="2" t="s">
        <v>121</v>
      </c>
      <c r="D69" s="2" t="s">
        <v>121</v>
      </c>
      <c r="E69" s="2" t="s">
        <v>121</v>
      </c>
      <c r="F69" s="2" t="s">
        <v>121</v>
      </c>
      <c r="G69" s="2" t="s">
        <v>121</v>
      </c>
      <c r="H69" s="2" t="s">
        <v>121</v>
      </c>
      <c r="I69" s="2" t="s">
        <v>121</v>
      </c>
      <c r="J69" s="2" t="s">
        <v>121</v>
      </c>
      <c r="K69" s="2" t="s">
        <v>121</v>
      </c>
      <c r="L69" s="2" t="s">
        <v>121</v>
      </c>
      <c r="M69" s="2" t="s">
        <v>121</v>
      </c>
      <c r="N69" s="2" t="s">
        <v>121</v>
      </c>
      <c r="O69" s="2" t="s">
        <v>121</v>
      </c>
      <c r="P69" s="2" t="s">
        <v>121</v>
      </c>
      <c r="Q69" s="2" t="s">
        <v>121</v>
      </c>
      <c r="R69" s="2" t="s">
        <v>121</v>
      </c>
      <c r="S69" s="2">
        <f t="shared" si="1"/>
        <v>0</v>
      </c>
      <c r="T69" s="2" t="s">
        <v>121</v>
      </c>
    </row>
    <row r="70" spans="1:20" x14ac:dyDescent="0.25">
      <c r="A70" t="s">
        <v>68</v>
      </c>
      <c r="B70" s="5" t="s">
        <v>121</v>
      </c>
      <c r="C70" s="2" t="s">
        <v>121</v>
      </c>
      <c r="D70" s="2" t="s">
        <v>121</v>
      </c>
      <c r="E70" s="2" t="s">
        <v>121</v>
      </c>
      <c r="F70" s="2" t="s">
        <v>121</v>
      </c>
      <c r="G70" s="2" t="s">
        <v>121</v>
      </c>
      <c r="H70" s="2" t="s">
        <v>121</v>
      </c>
      <c r="I70" s="2" t="s">
        <v>121</v>
      </c>
      <c r="J70" s="2" t="s">
        <v>121</v>
      </c>
      <c r="K70" s="2" t="s">
        <v>121</v>
      </c>
      <c r="L70" s="2" t="s">
        <v>121</v>
      </c>
      <c r="M70" s="2" t="s">
        <v>121</v>
      </c>
      <c r="N70" s="2" t="s">
        <v>121</v>
      </c>
      <c r="O70" s="2" t="s">
        <v>121</v>
      </c>
      <c r="P70" s="2" t="s">
        <v>121</v>
      </c>
      <c r="Q70" s="2" t="s">
        <v>121</v>
      </c>
      <c r="R70" s="2" t="s">
        <v>121</v>
      </c>
      <c r="S70" s="2">
        <f t="shared" si="1"/>
        <v>0</v>
      </c>
      <c r="T70" s="2" t="s">
        <v>121</v>
      </c>
    </row>
    <row r="71" spans="1:20" x14ac:dyDescent="0.25">
      <c r="A71" t="s">
        <v>69</v>
      </c>
      <c r="B71" s="5" t="s">
        <v>121</v>
      </c>
      <c r="C71" s="2" t="s">
        <v>121</v>
      </c>
      <c r="D71" s="2" t="s">
        <v>121</v>
      </c>
      <c r="E71" s="2" t="s">
        <v>121</v>
      </c>
      <c r="F71" s="2" t="s">
        <v>121</v>
      </c>
      <c r="G71" s="2" t="s">
        <v>121</v>
      </c>
      <c r="H71" s="2" t="s">
        <v>121</v>
      </c>
      <c r="I71" s="2" t="s">
        <v>121</v>
      </c>
      <c r="J71" s="2" t="s">
        <v>121</v>
      </c>
      <c r="K71" s="2" t="s">
        <v>121</v>
      </c>
      <c r="L71" s="2" t="s">
        <v>121</v>
      </c>
      <c r="M71" s="2" t="s">
        <v>121</v>
      </c>
      <c r="N71" s="2" t="s">
        <v>121</v>
      </c>
      <c r="O71" s="2" t="s">
        <v>121</v>
      </c>
      <c r="P71" s="2" t="s">
        <v>121</v>
      </c>
      <c r="Q71" s="2" t="s">
        <v>121</v>
      </c>
      <c r="R71" s="2" t="s">
        <v>121</v>
      </c>
      <c r="S71" s="2">
        <f t="shared" si="1"/>
        <v>0</v>
      </c>
      <c r="T71" s="2" t="s">
        <v>121</v>
      </c>
    </row>
    <row r="72" spans="1:20" x14ac:dyDescent="0.25">
      <c r="A72" t="s">
        <v>70</v>
      </c>
      <c r="B72" s="5" t="s">
        <v>121</v>
      </c>
      <c r="C72" s="2" t="s">
        <v>121</v>
      </c>
      <c r="D72" s="2" t="s">
        <v>121</v>
      </c>
      <c r="E72" s="2" t="s">
        <v>121</v>
      </c>
      <c r="F72" s="2" t="s">
        <v>121</v>
      </c>
      <c r="G72" s="2" t="s">
        <v>121</v>
      </c>
      <c r="H72" s="2" t="s">
        <v>121</v>
      </c>
      <c r="I72" s="2" t="s">
        <v>121</v>
      </c>
      <c r="J72" s="2" t="s">
        <v>121</v>
      </c>
      <c r="K72" s="2" t="s">
        <v>121</v>
      </c>
      <c r="L72" s="2" t="s">
        <v>121</v>
      </c>
      <c r="M72" s="2" t="s">
        <v>121</v>
      </c>
      <c r="N72" s="2" t="s">
        <v>121</v>
      </c>
      <c r="O72" s="2" t="s">
        <v>121</v>
      </c>
      <c r="P72" s="2" t="s">
        <v>121</v>
      </c>
      <c r="Q72" s="2" t="s">
        <v>121</v>
      </c>
      <c r="R72" s="2" t="s">
        <v>121</v>
      </c>
      <c r="S72" s="2">
        <f t="shared" si="1"/>
        <v>0</v>
      </c>
      <c r="T72" s="2" t="s">
        <v>121</v>
      </c>
    </row>
    <row r="73" spans="1:20" x14ac:dyDescent="0.25">
      <c r="A73" t="s">
        <v>71</v>
      </c>
      <c r="B73" s="5" t="s">
        <v>121</v>
      </c>
      <c r="C73" s="2" t="s">
        <v>121</v>
      </c>
      <c r="D73" s="2" t="s">
        <v>121</v>
      </c>
      <c r="E73" s="2" t="s">
        <v>121</v>
      </c>
      <c r="F73" s="2" t="s">
        <v>121</v>
      </c>
      <c r="G73" s="2" t="s">
        <v>121</v>
      </c>
      <c r="H73" s="2" t="s">
        <v>121</v>
      </c>
      <c r="I73" s="2" t="s">
        <v>121</v>
      </c>
      <c r="J73" s="2" t="s">
        <v>121</v>
      </c>
      <c r="K73" s="2" t="s">
        <v>121</v>
      </c>
      <c r="L73" s="2" t="s">
        <v>121</v>
      </c>
      <c r="M73" s="2" t="s">
        <v>121</v>
      </c>
      <c r="N73" s="2" t="s">
        <v>121</v>
      </c>
      <c r="O73" s="2" t="s">
        <v>121</v>
      </c>
      <c r="P73" s="2" t="s">
        <v>121</v>
      </c>
      <c r="Q73" s="2" t="s">
        <v>121</v>
      </c>
      <c r="R73" s="2" t="s">
        <v>121</v>
      </c>
      <c r="S73" s="2">
        <f t="shared" si="1"/>
        <v>0</v>
      </c>
      <c r="T73" s="2" t="s">
        <v>121</v>
      </c>
    </row>
    <row r="74" spans="1:20" x14ac:dyDescent="0.25">
      <c r="A74" t="s">
        <v>72</v>
      </c>
      <c r="B74" s="5" t="s">
        <v>121</v>
      </c>
      <c r="C74" s="2" t="s">
        <v>121</v>
      </c>
      <c r="D74" s="2" t="s">
        <v>121</v>
      </c>
      <c r="E74" s="2" t="s">
        <v>121</v>
      </c>
      <c r="F74" s="2" t="s">
        <v>121</v>
      </c>
      <c r="G74" s="2" t="s">
        <v>121</v>
      </c>
      <c r="H74" s="2" t="s">
        <v>121</v>
      </c>
      <c r="I74" s="2" t="s">
        <v>121</v>
      </c>
      <c r="J74" s="2" t="s">
        <v>121</v>
      </c>
      <c r="K74" s="2" t="s">
        <v>121</v>
      </c>
      <c r="L74" s="2" t="s">
        <v>121</v>
      </c>
      <c r="M74" s="2" t="s">
        <v>121</v>
      </c>
      <c r="N74" s="2" t="s">
        <v>121</v>
      </c>
      <c r="O74" s="2" t="s">
        <v>121</v>
      </c>
      <c r="P74" s="2" t="s">
        <v>121</v>
      </c>
      <c r="Q74" s="2" t="s">
        <v>121</v>
      </c>
      <c r="R74" s="2" t="s">
        <v>121</v>
      </c>
      <c r="S74" s="2">
        <f t="shared" si="1"/>
        <v>0</v>
      </c>
      <c r="T74" s="2" t="s">
        <v>121</v>
      </c>
    </row>
    <row r="75" spans="1:20" x14ac:dyDescent="0.25">
      <c r="A75" t="s">
        <v>73</v>
      </c>
      <c r="B75" s="5" t="s">
        <v>121</v>
      </c>
      <c r="C75" s="2" t="s">
        <v>121</v>
      </c>
      <c r="D75" s="2" t="s">
        <v>121</v>
      </c>
      <c r="E75" s="2" t="s">
        <v>121</v>
      </c>
      <c r="F75" s="2" t="s">
        <v>121</v>
      </c>
      <c r="G75" s="2" t="s">
        <v>121</v>
      </c>
      <c r="H75" s="2" t="s">
        <v>121</v>
      </c>
      <c r="I75" s="2" t="s">
        <v>121</v>
      </c>
      <c r="J75" s="2" t="s">
        <v>121</v>
      </c>
      <c r="K75" s="2" t="s">
        <v>121</v>
      </c>
      <c r="L75" s="2" t="s">
        <v>121</v>
      </c>
      <c r="M75" s="2" t="s">
        <v>121</v>
      </c>
      <c r="N75" s="2" t="s">
        <v>121</v>
      </c>
      <c r="O75" s="2" t="s">
        <v>121</v>
      </c>
      <c r="P75" s="2" t="s">
        <v>121</v>
      </c>
      <c r="Q75" s="2" t="s">
        <v>121</v>
      </c>
      <c r="R75" s="2" t="s">
        <v>121</v>
      </c>
      <c r="S75" s="2">
        <f t="shared" si="1"/>
        <v>0</v>
      </c>
      <c r="T75" s="2" t="s">
        <v>121</v>
      </c>
    </row>
    <row r="76" spans="1:20" x14ac:dyDescent="0.25">
      <c r="A76" t="s">
        <v>74</v>
      </c>
      <c r="B76" s="5" t="s">
        <v>121</v>
      </c>
      <c r="C76" s="2" t="s">
        <v>121</v>
      </c>
      <c r="D76" s="2" t="s">
        <v>121</v>
      </c>
      <c r="E76" s="2" t="s">
        <v>121</v>
      </c>
      <c r="F76" s="2" t="s">
        <v>121</v>
      </c>
      <c r="G76" s="2" t="s">
        <v>121</v>
      </c>
      <c r="H76" s="2" t="s">
        <v>121</v>
      </c>
      <c r="I76" s="2" t="s">
        <v>121</v>
      </c>
      <c r="J76" s="2" t="s">
        <v>121</v>
      </c>
      <c r="K76" s="2" t="s">
        <v>121</v>
      </c>
      <c r="L76" s="2" t="s">
        <v>121</v>
      </c>
      <c r="M76" s="2" t="s">
        <v>121</v>
      </c>
      <c r="N76" s="2" t="s">
        <v>121</v>
      </c>
      <c r="O76" s="2" t="s">
        <v>121</v>
      </c>
      <c r="P76" s="2" t="s">
        <v>121</v>
      </c>
      <c r="Q76" s="2" t="s">
        <v>121</v>
      </c>
      <c r="R76" s="2" t="s">
        <v>121</v>
      </c>
      <c r="S76" s="2">
        <f t="shared" si="1"/>
        <v>0</v>
      </c>
      <c r="T76" s="2" t="s">
        <v>121</v>
      </c>
    </row>
    <row r="77" spans="1:20" x14ac:dyDescent="0.25">
      <c r="A77" t="s">
        <v>75</v>
      </c>
      <c r="B77" s="5" t="s">
        <v>121</v>
      </c>
      <c r="C77" s="2" t="s">
        <v>121</v>
      </c>
      <c r="D77" s="2" t="s">
        <v>121</v>
      </c>
      <c r="E77" s="2" t="s">
        <v>121</v>
      </c>
      <c r="F77" s="2" t="s">
        <v>121</v>
      </c>
      <c r="G77" s="2" t="s">
        <v>121</v>
      </c>
      <c r="H77" s="2" t="s">
        <v>121</v>
      </c>
      <c r="I77" s="2" t="s">
        <v>121</v>
      </c>
      <c r="J77" s="2" t="s">
        <v>121</v>
      </c>
      <c r="K77" s="2" t="s">
        <v>121</v>
      </c>
      <c r="L77" s="2" t="s">
        <v>121</v>
      </c>
      <c r="M77" s="2" t="s">
        <v>121</v>
      </c>
      <c r="N77" s="2" t="s">
        <v>121</v>
      </c>
      <c r="O77" s="2" t="s">
        <v>121</v>
      </c>
      <c r="P77" s="2" t="s">
        <v>121</v>
      </c>
      <c r="Q77" s="2" t="s">
        <v>121</v>
      </c>
      <c r="R77" s="2" t="s">
        <v>121</v>
      </c>
      <c r="S77" s="2">
        <f t="shared" si="1"/>
        <v>0</v>
      </c>
      <c r="T77" s="2" t="s">
        <v>121</v>
      </c>
    </row>
    <row r="78" spans="1:20" x14ac:dyDescent="0.25">
      <c r="A78" t="s">
        <v>76</v>
      </c>
      <c r="B78" s="5" t="s">
        <v>121</v>
      </c>
      <c r="C78" s="2" t="s">
        <v>121</v>
      </c>
      <c r="D78" s="2" t="s">
        <v>121</v>
      </c>
      <c r="E78" s="2" t="s">
        <v>121</v>
      </c>
      <c r="F78" s="2" t="s">
        <v>121</v>
      </c>
      <c r="G78" s="2" t="s">
        <v>121</v>
      </c>
      <c r="H78" s="2" t="s">
        <v>121</v>
      </c>
      <c r="I78" s="2" t="s">
        <v>121</v>
      </c>
      <c r="J78" s="2" t="s">
        <v>121</v>
      </c>
      <c r="K78" s="2" t="s">
        <v>121</v>
      </c>
      <c r="L78" s="2" t="s">
        <v>121</v>
      </c>
      <c r="M78" s="2" t="s">
        <v>121</v>
      </c>
      <c r="N78" s="2" t="s">
        <v>121</v>
      </c>
      <c r="O78" s="2" t="s">
        <v>121</v>
      </c>
      <c r="P78" s="2" t="s">
        <v>121</v>
      </c>
      <c r="Q78" s="2" t="s">
        <v>121</v>
      </c>
      <c r="R78" s="2" t="s">
        <v>121</v>
      </c>
      <c r="S78" s="2">
        <f t="shared" si="1"/>
        <v>0</v>
      </c>
      <c r="T78" s="2" t="s">
        <v>121</v>
      </c>
    </row>
    <row r="79" spans="1:20" x14ac:dyDescent="0.25">
      <c r="A79" t="s">
        <v>77</v>
      </c>
      <c r="B79" s="5" t="s">
        <v>121</v>
      </c>
      <c r="C79" s="2" t="s">
        <v>121</v>
      </c>
      <c r="D79" s="2" t="s">
        <v>121</v>
      </c>
      <c r="E79" s="2" t="s">
        <v>121</v>
      </c>
      <c r="F79" s="2" t="s">
        <v>121</v>
      </c>
      <c r="G79" s="2" t="s">
        <v>121</v>
      </c>
      <c r="H79" s="2" t="s">
        <v>121</v>
      </c>
      <c r="I79" s="2" t="s">
        <v>121</v>
      </c>
      <c r="J79" s="2" t="s">
        <v>121</v>
      </c>
      <c r="K79" s="2" t="s">
        <v>121</v>
      </c>
      <c r="L79" s="2" t="s">
        <v>121</v>
      </c>
      <c r="M79" s="2" t="s">
        <v>121</v>
      </c>
      <c r="N79" s="2" t="s">
        <v>121</v>
      </c>
      <c r="O79" s="2" t="s">
        <v>121</v>
      </c>
      <c r="P79" s="2" t="s">
        <v>121</v>
      </c>
      <c r="Q79" s="2" t="s">
        <v>121</v>
      </c>
      <c r="R79" s="2" t="s">
        <v>121</v>
      </c>
      <c r="S79" s="2">
        <f t="shared" si="1"/>
        <v>0</v>
      </c>
      <c r="T79" s="2" t="s">
        <v>121</v>
      </c>
    </row>
    <row r="80" spans="1:20" x14ac:dyDescent="0.25">
      <c r="A80" t="s">
        <v>78</v>
      </c>
      <c r="B80" s="5" t="s">
        <v>121</v>
      </c>
      <c r="C80" s="2" t="s">
        <v>121</v>
      </c>
      <c r="D80" s="2" t="s">
        <v>121</v>
      </c>
      <c r="E80" s="2" t="s">
        <v>121</v>
      </c>
      <c r="F80" s="2" t="s">
        <v>121</v>
      </c>
      <c r="G80" s="2" t="s">
        <v>121</v>
      </c>
      <c r="H80" s="2" t="s">
        <v>121</v>
      </c>
      <c r="I80" s="2" t="s">
        <v>121</v>
      </c>
      <c r="J80" s="2" t="s">
        <v>121</v>
      </c>
      <c r="K80" s="2" t="s">
        <v>121</v>
      </c>
      <c r="L80" s="2" t="s">
        <v>121</v>
      </c>
      <c r="M80" s="2" t="s">
        <v>121</v>
      </c>
      <c r="N80" s="2" t="s">
        <v>121</v>
      </c>
      <c r="O80" s="2" t="s">
        <v>121</v>
      </c>
      <c r="P80" s="2" t="s">
        <v>121</v>
      </c>
      <c r="Q80" s="2" t="s">
        <v>121</v>
      </c>
      <c r="R80" s="2" t="s">
        <v>121</v>
      </c>
      <c r="S80" s="2">
        <f t="shared" si="1"/>
        <v>0</v>
      </c>
      <c r="T80" s="2" t="s">
        <v>121</v>
      </c>
    </row>
    <row r="81" spans="1:20" x14ac:dyDescent="0.25">
      <c r="A81" t="s">
        <v>79</v>
      </c>
      <c r="B81" s="5" t="s">
        <v>121</v>
      </c>
      <c r="C81" s="2" t="s">
        <v>121</v>
      </c>
      <c r="D81" s="2" t="s">
        <v>121</v>
      </c>
      <c r="E81" s="2" t="s">
        <v>121</v>
      </c>
      <c r="F81" s="2" t="s">
        <v>121</v>
      </c>
      <c r="G81" s="2" t="s">
        <v>121</v>
      </c>
      <c r="H81" s="2" t="s">
        <v>121</v>
      </c>
      <c r="I81" s="2" t="s">
        <v>121</v>
      </c>
      <c r="J81" s="2" t="s">
        <v>121</v>
      </c>
      <c r="K81" s="2" t="s">
        <v>121</v>
      </c>
      <c r="L81" s="2" t="s">
        <v>121</v>
      </c>
      <c r="M81" s="2" t="s">
        <v>121</v>
      </c>
      <c r="N81" s="2" t="s">
        <v>121</v>
      </c>
      <c r="O81" s="2" t="s">
        <v>121</v>
      </c>
      <c r="P81" s="2" t="s">
        <v>121</v>
      </c>
      <c r="Q81" s="2" t="s">
        <v>121</v>
      </c>
      <c r="R81" s="2" t="s">
        <v>121</v>
      </c>
      <c r="S81" s="2">
        <f t="shared" si="1"/>
        <v>0</v>
      </c>
      <c r="T81" s="2" t="s">
        <v>121</v>
      </c>
    </row>
    <row r="82" spans="1:20" x14ac:dyDescent="0.25">
      <c r="A82" t="s">
        <v>80</v>
      </c>
      <c r="B82" s="5" t="s">
        <v>121</v>
      </c>
      <c r="C82" s="2" t="s">
        <v>121</v>
      </c>
      <c r="D82" s="2" t="s">
        <v>121</v>
      </c>
      <c r="E82" s="2" t="s">
        <v>121</v>
      </c>
      <c r="F82" s="2" t="s">
        <v>121</v>
      </c>
      <c r="G82" s="2" t="s">
        <v>121</v>
      </c>
      <c r="H82" s="2" t="s">
        <v>121</v>
      </c>
      <c r="I82" s="2" t="s">
        <v>121</v>
      </c>
      <c r="J82" s="2" t="s">
        <v>121</v>
      </c>
      <c r="K82" s="2" t="s">
        <v>121</v>
      </c>
      <c r="L82" s="2" t="s">
        <v>121</v>
      </c>
      <c r="M82" s="2" t="s">
        <v>121</v>
      </c>
      <c r="N82" s="2" t="s">
        <v>121</v>
      </c>
      <c r="O82" s="2" t="s">
        <v>121</v>
      </c>
      <c r="P82" s="2" t="s">
        <v>121</v>
      </c>
      <c r="Q82" s="2" t="s">
        <v>121</v>
      </c>
      <c r="R82" s="2" t="s">
        <v>121</v>
      </c>
      <c r="S82" s="2">
        <f t="shared" si="1"/>
        <v>0</v>
      </c>
      <c r="T82" s="2" t="s">
        <v>121</v>
      </c>
    </row>
    <row r="83" spans="1:20" x14ac:dyDescent="0.25">
      <c r="A83" t="s">
        <v>81</v>
      </c>
      <c r="B83" s="5" t="s">
        <v>121</v>
      </c>
      <c r="C83" s="2" t="s">
        <v>121</v>
      </c>
      <c r="D83" s="2" t="s">
        <v>121</v>
      </c>
      <c r="E83" s="2" t="s">
        <v>121</v>
      </c>
      <c r="F83" s="2" t="s">
        <v>121</v>
      </c>
      <c r="G83" s="2" t="s">
        <v>121</v>
      </c>
      <c r="H83" s="2" t="s">
        <v>121</v>
      </c>
      <c r="I83" s="2" t="s">
        <v>121</v>
      </c>
      <c r="J83" s="2" t="s">
        <v>121</v>
      </c>
      <c r="K83" s="2" t="s">
        <v>121</v>
      </c>
      <c r="L83" s="2" t="s">
        <v>121</v>
      </c>
      <c r="M83" s="2" t="s">
        <v>121</v>
      </c>
      <c r="N83" s="2" t="s">
        <v>121</v>
      </c>
      <c r="O83" s="2" t="s">
        <v>121</v>
      </c>
      <c r="P83" s="2" t="s">
        <v>121</v>
      </c>
      <c r="Q83" s="2" t="s">
        <v>121</v>
      </c>
      <c r="R83" s="2" t="s">
        <v>121</v>
      </c>
      <c r="S83" s="2">
        <f t="shared" si="1"/>
        <v>0</v>
      </c>
      <c r="T83" s="2" t="s">
        <v>121</v>
      </c>
    </row>
    <row r="84" spans="1:20" x14ac:dyDescent="0.25">
      <c r="A84" t="s">
        <v>82</v>
      </c>
      <c r="B84" s="5" t="s">
        <v>121</v>
      </c>
      <c r="C84" s="2" t="s">
        <v>121</v>
      </c>
      <c r="D84" s="2" t="s">
        <v>121</v>
      </c>
      <c r="E84" s="2" t="s">
        <v>121</v>
      </c>
      <c r="F84" s="2" t="s">
        <v>121</v>
      </c>
      <c r="G84" s="2" t="s">
        <v>121</v>
      </c>
      <c r="H84" s="2" t="s">
        <v>121</v>
      </c>
      <c r="I84" s="2" t="s">
        <v>121</v>
      </c>
      <c r="J84" s="2" t="s">
        <v>121</v>
      </c>
      <c r="K84" s="2" t="s">
        <v>121</v>
      </c>
      <c r="L84" s="2" t="s">
        <v>121</v>
      </c>
      <c r="M84" s="2" t="s">
        <v>121</v>
      </c>
      <c r="N84" s="2" t="s">
        <v>121</v>
      </c>
      <c r="O84" s="2" t="s">
        <v>121</v>
      </c>
      <c r="P84" s="2" t="s">
        <v>121</v>
      </c>
      <c r="Q84" s="2" t="s">
        <v>121</v>
      </c>
      <c r="R84" s="2" t="s">
        <v>121</v>
      </c>
      <c r="S84" s="2">
        <f t="shared" si="1"/>
        <v>0</v>
      </c>
      <c r="T84" s="2" t="s">
        <v>121</v>
      </c>
    </row>
    <row r="85" spans="1:20" x14ac:dyDescent="0.25">
      <c r="A85" t="s">
        <v>83</v>
      </c>
      <c r="B85" s="5" t="s">
        <v>121</v>
      </c>
      <c r="C85" s="2" t="s">
        <v>121</v>
      </c>
      <c r="D85" s="2" t="s">
        <v>121</v>
      </c>
      <c r="E85" s="2" t="s">
        <v>121</v>
      </c>
      <c r="F85" s="2" t="s">
        <v>121</v>
      </c>
      <c r="G85" s="2" t="s">
        <v>121</v>
      </c>
      <c r="H85" s="2" t="s">
        <v>121</v>
      </c>
      <c r="I85" s="2" t="s">
        <v>121</v>
      </c>
      <c r="J85" s="2" t="s">
        <v>121</v>
      </c>
      <c r="K85" s="2" t="s">
        <v>121</v>
      </c>
      <c r="L85" s="2" t="s">
        <v>121</v>
      </c>
      <c r="M85" s="2" t="s">
        <v>121</v>
      </c>
      <c r="N85" s="2" t="s">
        <v>121</v>
      </c>
      <c r="O85" s="2" t="s">
        <v>121</v>
      </c>
      <c r="P85" s="2" t="s">
        <v>121</v>
      </c>
      <c r="Q85" s="2" t="s">
        <v>121</v>
      </c>
      <c r="R85" s="2" t="s">
        <v>121</v>
      </c>
      <c r="S85" s="2">
        <f t="shared" si="1"/>
        <v>0</v>
      </c>
      <c r="T85" s="2" t="s">
        <v>121</v>
      </c>
    </row>
    <row r="86" spans="1:20" x14ac:dyDescent="0.25">
      <c r="A86" t="s">
        <v>84</v>
      </c>
      <c r="B86" s="5" t="s">
        <v>121</v>
      </c>
      <c r="C86" s="2" t="s">
        <v>121</v>
      </c>
      <c r="D86" s="2" t="s">
        <v>121</v>
      </c>
      <c r="E86" s="2" t="s">
        <v>121</v>
      </c>
      <c r="F86" s="2" t="s">
        <v>121</v>
      </c>
      <c r="G86" s="2" t="s">
        <v>121</v>
      </c>
      <c r="H86" s="2" t="s">
        <v>121</v>
      </c>
      <c r="I86" s="2" t="s">
        <v>121</v>
      </c>
      <c r="J86" s="2" t="s">
        <v>121</v>
      </c>
      <c r="K86" s="2" t="s">
        <v>121</v>
      </c>
      <c r="L86" s="2" t="s">
        <v>121</v>
      </c>
      <c r="M86" s="2" t="s">
        <v>121</v>
      </c>
      <c r="N86" s="2" t="s">
        <v>121</v>
      </c>
      <c r="O86" s="2" t="s">
        <v>121</v>
      </c>
      <c r="P86" s="2" t="s">
        <v>121</v>
      </c>
      <c r="Q86" s="2" t="s">
        <v>121</v>
      </c>
      <c r="R86" s="2" t="s">
        <v>121</v>
      </c>
      <c r="S86" s="2">
        <f t="shared" si="1"/>
        <v>0</v>
      </c>
      <c r="T86" s="2" t="s">
        <v>121</v>
      </c>
    </row>
    <row r="87" spans="1:20" x14ac:dyDescent="0.25">
      <c r="A87" t="s">
        <v>85</v>
      </c>
      <c r="B87" s="5" t="s">
        <v>121</v>
      </c>
      <c r="C87" s="2" t="s">
        <v>121</v>
      </c>
      <c r="D87" s="2" t="s">
        <v>121</v>
      </c>
      <c r="E87" s="2" t="s">
        <v>121</v>
      </c>
      <c r="F87" s="2" t="s">
        <v>121</v>
      </c>
      <c r="G87" s="2" t="s">
        <v>121</v>
      </c>
      <c r="H87" s="2" t="s">
        <v>121</v>
      </c>
      <c r="I87" s="2" t="s">
        <v>121</v>
      </c>
      <c r="J87" s="2" t="s">
        <v>121</v>
      </c>
      <c r="K87" s="2" t="s">
        <v>121</v>
      </c>
      <c r="L87" s="2" t="s">
        <v>121</v>
      </c>
      <c r="M87" s="2" t="s">
        <v>121</v>
      </c>
      <c r="N87" s="2" t="s">
        <v>121</v>
      </c>
      <c r="O87" s="2" t="s">
        <v>121</v>
      </c>
      <c r="P87" s="2" t="s">
        <v>121</v>
      </c>
      <c r="Q87" s="2" t="s">
        <v>121</v>
      </c>
      <c r="R87" s="2" t="s">
        <v>121</v>
      </c>
      <c r="S87" s="2">
        <f t="shared" si="1"/>
        <v>0</v>
      </c>
      <c r="T87" s="2" t="s">
        <v>121</v>
      </c>
    </row>
    <row r="88" spans="1:20" x14ac:dyDescent="0.25">
      <c r="A88" t="s">
        <v>86</v>
      </c>
      <c r="B88" s="5" t="s">
        <v>121</v>
      </c>
      <c r="C88" s="2" t="s">
        <v>121</v>
      </c>
      <c r="D88" s="2" t="s">
        <v>121</v>
      </c>
      <c r="E88" s="2" t="s">
        <v>121</v>
      </c>
      <c r="F88" s="2" t="s">
        <v>121</v>
      </c>
      <c r="G88" s="2" t="s">
        <v>121</v>
      </c>
      <c r="H88" s="2" t="s">
        <v>121</v>
      </c>
      <c r="I88" s="2" t="s">
        <v>121</v>
      </c>
      <c r="J88" s="2" t="s">
        <v>121</v>
      </c>
      <c r="K88" s="2" t="s">
        <v>121</v>
      </c>
      <c r="L88" s="2" t="s">
        <v>121</v>
      </c>
      <c r="M88" s="2" t="s">
        <v>121</v>
      </c>
      <c r="N88" s="2" t="s">
        <v>121</v>
      </c>
      <c r="O88" s="2" t="s">
        <v>121</v>
      </c>
      <c r="P88" s="2" t="s">
        <v>121</v>
      </c>
      <c r="Q88" s="2" t="s">
        <v>121</v>
      </c>
      <c r="R88" s="2" t="s">
        <v>121</v>
      </c>
      <c r="S88" s="2">
        <f t="shared" si="1"/>
        <v>0</v>
      </c>
      <c r="T88" s="2" t="s">
        <v>121</v>
      </c>
    </row>
    <row r="89" spans="1:20" x14ac:dyDescent="0.25">
      <c r="A89" t="s">
        <v>87</v>
      </c>
      <c r="B89" s="5" t="s">
        <v>121</v>
      </c>
      <c r="C89" s="2" t="s">
        <v>121</v>
      </c>
      <c r="D89" s="2" t="s">
        <v>121</v>
      </c>
      <c r="E89" s="2" t="s">
        <v>121</v>
      </c>
      <c r="F89" s="2" t="s">
        <v>121</v>
      </c>
      <c r="G89" s="2" t="s">
        <v>121</v>
      </c>
      <c r="H89" s="2" t="s">
        <v>121</v>
      </c>
      <c r="I89" s="2" t="s">
        <v>121</v>
      </c>
      <c r="J89" s="2" t="s">
        <v>121</v>
      </c>
      <c r="K89" s="2" t="s">
        <v>121</v>
      </c>
      <c r="L89" s="2" t="s">
        <v>121</v>
      </c>
      <c r="M89" s="2" t="s">
        <v>121</v>
      </c>
      <c r="N89" s="2" t="s">
        <v>121</v>
      </c>
      <c r="O89" s="2" t="s">
        <v>121</v>
      </c>
      <c r="P89" s="2" t="s">
        <v>121</v>
      </c>
      <c r="Q89" s="2" t="s">
        <v>121</v>
      </c>
      <c r="R89" s="2" t="s">
        <v>121</v>
      </c>
      <c r="S89" s="2">
        <f t="shared" si="1"/>
        <v>0</v>
      </c>
      <c r="T89" s="2" t="s">
        <v>121</v>
      </c>
    </row>
    <row r="90" spans="1:20" x14ac:dyDescent="0.25">
      <c r="A90" t="s">
        <v>88</v>
      </c>
      <c r="B90" s="5" t="s">
        <v>121</v>
      </c>
      <c r="C90" s="2" t="s">
        <v>121</v>
      </c>
      <c r="D90" s="2" t="s">
        <v>121</v>
      </c>
      <c r="E90" s="2" t="s">
        <v>121</v>
      </c>
      <c r="F90" s="2" t="s">
        <v>121</v>
      </c>
      <c r="G90" s="2" t="s">
        <v>121</v>
      </c>
      <c r="H90" s="2" t="s">
        <v>121</v>
      </c>
      <c r="I90" s="2" t="s">
        <v>121</v>
      </c>
      <c r="J90" s="2" t="s">
        <v>121</v>
      </c>
      <c r="K90" s="2" t="s">
        <v>121</v>
      </c>
      <c r="L90" s="2" t="s">
        <v>121</v>
      </c>
      <c r="M90" s="2" t="s">
        <v>121</v>
      </c>
      <c r="N90" s="2" t="s">
        <v>121</v>
      </c>
      <c r="O90" s="2" t="s">
        <v>121</v>
      </c>
      <c r="P90" s="2" t="s">
        <v>121</v>
      </c>
      <c r="Q90" s="2" t="s">
        <v>121</v>
      </c>
      <c r="R90" s="2" t="s">
        <v>121</v>
      </c>
      <c r="S90" s="2">
        <f t="shared" si="1"/>
        <v>0</v>
      </c>
      <c r="T90" s="2" t="s">
        <v>121</v>
      </c>
    </row>
    <row r="91" spans="1:20" x14ac:dyDescent="0.25">
      <c r="A91" t="s">
        <v>89</v>
      </c>
      <c r="B91" s="5" t="s">
        <v>121</v>
      </c>
      <c r="C91" s="2" t="s">
        <v>121</v>
      </c>
      <c r="D91" s="2" t="s">
        <v>121</v>
      </c>
      <c r="E91" s="2" t="s">
        <v>121</v>
      </c>
      <c r="F91" s="2" t="s">
        <v>121</v>
      </c>
      <c r="G91" s="2" t="s">
        <v>121</v>
      </c>
      <c r="H91" s="2" t="s">
        <v>121</v>
      </c>
      <c r="I91" s="2" t="s">
        <v>121</v>
      </c>
      <c r="J91" s="2" t="s">
        <v>121</v>
      </c>
      <c r="K91" s="2" t="s">
        <v>121</v>
      </c>
      <c r="L91" s="2" t="s">
        <v>121</v>
      </c>
      <c r="M91" s="2" t="s">
        <v>121</v>
      </c>
      <c r="N91" s="2" t="s">
        <v>121</v>
      </c>
      <c r="O91" s="2" t="s">
        <v>121</v>
      </c>
      <c r="P91" s="2" t="s">
        <v>121</v>
      </c>
      <c r="Q91" s="2" t="s">
        <v>121</v>
      </c>
      <c r="R91" s="2" t="s">
        <v>121</v>
      </c>
      <c r="S91" s="2">
        <f t="shared" si="1"/>
        <v>0</v>
      </c>
      <c r="T91" s="2" t="s">
        <v>121</v>
      </c>
    </row>
    <row r="92" spans="1:20" x14ac:dyDescent="0.25">
      <c r="A92" t="s">
        <v>90</v>
      </c>
      <c r="B92" s="5" t="s">
        <v>121</v>
      </c>
      <c r="C92" s="2" t="s">
        <v>121</v>
      </c>
      <c r="D92" s="2" t="s">
        <v>121</v>
      </c>
      <c r="E92" s="2" t="s">
        <v>121</v>
      </c>
      <c r="F92" s="2" t="s">
        <v>121</v>
      </c>
      <c r="G92" s="2" t="s">
        <v>121</v>
      </c>
      <c r="H92" s="2" t="s">
        <v>121</v>
      </c>
      <c r="I92" s="2" t="s">
        <v>121</v>
      </c>
      <c r="J92" s="2" t="s">
        <v>121</v>
      </c>
      <c r="K92" s="2" t="s">
        <v>121</v>
      </c>
      <c r="L92" s="2" t="s">
        <v>121</v>
      </c>
      <c r="M92" s="2" t="s">
        <v>121</v>
      </c>
      <c r="N92" s="2" t="s">
        <v>121</v>
      </c>
      <c r="O92" s="2" t="s">
        <v>121</v>
      </c>
      <c r="P92" s="2" t="s">
        <v>121</v>
      </c>
      <c r="Q92" s="2" t="s">
        <v>121</v>
      </c>
      <c r="R92" s="2" t="s">
        <v>121</v>
      </c>
      <c r="S92" s="2">
        <f t="shared" si="1"/>
        <v>0</v>
      </c>
      <c r="T92" s="2" t="s">
        <v>121</v>
      </c>
    </row>
    <row r="93" spans="1:20" x14ac:dyDescent="0.25">
      <c r="A93" t="s">
        <v>91</v>
      </c>
      <c r="B93" s="5" t="s">
        <v>121</v>
      </c>
      <c r="C93" s="2" t="s">
        <v>121</v>
      </c>
      <c r="D93" s="2" t="s">
        <v>121</v>
      </c>
      <c r="E93" s="2" t="s">
        <v>121</v>
      </c>
      <c r="F93" s="2" t="s">
        <v>121</v>
      </c>
      <c r="G93" s="2" t="s">
        <v>121</v>
      </c>
      <c r="H93" s="2" t="s">
        <v>121</v>
      </c>
      <c r="I93" s="2" t="s">
        <v>121</v>
      </c>
      <c r="J93" s="2" t="s">
        <v>121</v>
      </c>
      <c r="K93" s="2" t="s">
        <v>121</v>
      </c>
      <c r="L93" s="2" t="s">
        <v>121</v>
      </c>
      <c r="M93" s="2" t="s">
        <v>121</v>
      </c>
      <c r="N93" s="2" t="s">
        <v>121</v>
      </c>
      <c r="O93" s="2" t="s">
        <v>121</v>
      </c>
      <c r="P93" s="2" t="s">
        <v>121</v>
      </c>
      <c r="Q93" s="2" t="s">
        <v>121</v>
      </c>
      <c r="R93" s="2" t="s">
        <v>121</v>
      </c>
      <c r="S93" s="2">
        <f t="shared" si="1"/>
        <v>0</v>
      </c>
      <c r="T93" s="2" t="s">
        <v>121</v>
      </c>
    </row>
    <row r="94" spans="1:20" x14ac:dyDescent="0.25">
      <c r="A94" t="s">
        <v>92</v>
      </c>
      <c r="B94" s="5" t="s">
        <v>121</v>
      </c>
      <c r="C94" s="2" t="s">
        <v>121</v>
      </c>
      <c r="D94" s="2" t="s">
        <v>121</v>
      </c>
      <c r="E94" s="2" t="s">
        <v>121</v>
      </c>
      <c r="F94" s="2" t="s">
        <v>121</v>
      </c>
      <c r="G94" s="2" t="s">
        <v>121</v>
      </c>
      <c r="H94" s="2" t="s">
        <v>121</v>
      </c>
      <c r="I94" s="2" t="s">
        <v>121</v>
      </c>
      <c r="J94" s="2" t="s">
        <v>121</v>
      </c>
      <c r="K94" s="2" t="s">
        <v>121</v>
      </c>
      <c r="L94" s="2" t="s">
        <v>121</v>
      </c>
      <c r="M94" s="2" t="s">
        <v>121</v>
      </c>
      <c r="N94" s="2" t="s">
        <v>121</v>
      </c>
      <c r="O94" s="2" t="s">
        <v>121</v>
      </c>
      <c r="P94" s="2" t="s">
        <v>121</v>
      </c>
      <c r="Q94" s="2" t="s">
        <v>121</v>
      </c>
      <c r="R94" s="2" t="s">
        <v>121</v>
      </c>
      <c r="S94" s="2">
        <f t="shared" si="1"/>
        <v>0</v>
      </c>
      <c r="T94" s="2" t="s">
        <v>121</v>
      </c>
    </row>
    <row r="95" spans="1:20" x14ac:dyDescent="0.25">
      <c r="A95" t="s">
        <v>93</v>
      </c>
      <c r="B95" s="5" t="s">
        <v>121</v>
      </c>
      <c r="C95" s="2" t="s">
        <v>121</v>
      </c>
      <c r="D95" s="2" t="s">
        <v>121</v>
      </c>
      <c r="E95" s="2" t="s">
        <v>121</v>
      </c>
      <c r="F95" s="2" t="s">
        <v>121</v>
      </c>
      <c r="G95" s="2" t="s">
        <v>121</v>
      </c>
      <c r="H95" s="2" t="s">
        <v>121</v>
      </c>
      <c r="I95" s="2" t="s">
        <v>121</v>
      </c>
      <c r="J95" s="2" t="s">
        <v>121</v>
      </c>
      <c r="K95" s="2" t="s">
        <v>121</v>
      </c>
      <c r="L95" s="2" t="s">
        <v>121</v>
      </c>
      <c r="M95" s="2" t="s">
        <v>121</v>
      </c>
      <c r="N95" s="2" t="s">
        <v>121</v>
      </c>
      <c r="O95" s="2" t="s">
        <v>121</v>
      </c>
      <c r="P95" s="2" t="s">
        <v>121</v>
      </c>
      <c r="Q95" s="2" t="s">
        <v>121</v>
      </c>
      <c r="R95" s="2" t="s">
        <v>121</v>
      </c>
      <c r="S95" s="2">
        <f t="shared" si="1"/>
        <v>0</v>
      </c>
      <c r="T95" s="2" t="s">
        <v>121</v>
      </c>
    </row>
    <row r="96" spans="1:20" x14ac:dyDescent="0.25">
      <c r="A96" t="s">
        <v>94</v>
      </c>
      <c r="B96" s="5" t="s">
        <v>121</v>
      </c>
      <c r="C96" s="2" t="s">
        <v>121</v>
      </c>
      <c r="D96" s="2" t="s">
        <v>121</v>
      </c>
      <c r="E96" s="2" t="s">
        <v>121</v>
      </c>
      <c r="F96" s="2" t="s">
        <v>121</v>
      </c>
      <c r="G96" s="2" t="s">
        <v>121</v>
      </c>
      <c r="H96" s="2" t="s">
        <v>121</v>
      </c>
      <c r="I96" s="2" t="s">
        <v>121</v>
      </c>
      <c r="J96" s="2" t="s">
        <v>121</v>
      </c>
      <c r="K96" s="2" t="s">
        <v>121</v>
      </c>
      <c r="L96" s="2" t="s">
        <v>121</v>
      </c>
      <c r="M96" s="2" t="s">
        <v>121</v>
      </c>
      <c r="N96" s="2" t="s">
        <v>121</v>
      </c>
      <c r="O96" s="2" t="s">
        <v>121</v>
      </c>
      <c r="P96" s="2" t="s">
        <v>121</v>
      </c>
      <c r="Q96" s="2" t="s">
        <v>121</v>
      </c>
      <c r="R96" s="2" t="s">
        <v>121</v>
      </c>
      <c r="S96" s="2">
        <f t="shared" si="1"/>
        <v>0</v>
      </c>
      <c r="T96" s="2" t="s">
        <v>121</v>
      </c>
    </row>
    <row r="97" spans="1:20" x14ac:dyDescent="0.25">
      <c r="A97" t="s">
        <v>95</v>
      </c>
      <c r="B97" s="5" t="s">
        <v>121</v>
      </c>
      <c r="C97" s="2" t="s">
        <v>121</v>
      </c>
      <c r="D97" s="2" t="s">
        <v>121</v>
      </c>
      <c r="E97" s="2" t="s">
        <v>121</v>
      </c>
      <c r="F97" s="2" t="s">
        <v>121</v>
      </c>
      <c r="G97" s="2" t="s">
        <v>121</v>
      </c>
      <c r="H97" s="2" t="s">
        <v>121</v>
      </c>
      <c r="I97" s="2" t="s">
        <v>121</v>
      </c>
      <c r="J97" s="2" t="s">
        <v>121</v>
      </c>
      <c r="K97" s="2" t="s">
        <v>121</v>
      </c>
      <c r="L97" s="2" t="s">
        <v>121</v>
      </c>
      <c r="M97" s="2" t="s">
        <v>121</v>
      </c>
      <c r="N97" s="2" t="s">
        <v>121</v>
      </c>
      <c r="O97" s="2" t="s">
        <v>121</v>
      </c>
      <c r="P97" s="2" t="s">
        <v>121</v>
      </c>
      <c r="Q97" s="2" t="s">
        <v>121</v>
      </c>
      <c r="R97" s="2" t="s">
        <v>121</v>
      </c>
      <c r="S97" s="2">
        <f t="shared" si="1"/>
        <v>0</v>
      </c>
      <c r="T97" s="2" t="s">
        <v>121</v>
      </c>
    </row>
    <row r="98" spans="1:20" x14ac:dyDescent="0.25">
      <c r="A98" t="s">
        <v>96</v>
      </c>
      <c r="B98" s="5" t="s">
        <v>121</v>
      </c>
      <c r="C98" s="2" t="s">
        <v>121</v>
      </c>
      <c r="D98" s="2" t="s">
        <v>121</v>
      </c>
      <c r="E98" s="2" t="s">
        <v>121</v>
      </c>
      <c r="F98" s="2" t="s">
        <v>121</v>
      </c>
      <c r="G98" s="2" t="s">
        <v>121</v>
      </c>
      <c r="H98" s="2" t="s">
        <v>121</v>
      </c>
      <c r="I98" s="2" t="s">
        <v>121</v>
      </c>
      <c r="J98" s="2" t="s">
        <v>121</v>
      </c>
      <c r="K98" s="2" t="s">
        <v>121</v>
      </c>
      <c r="L98" s="2" t="s">
        <v>121</v>
      </c>
      <c r="M98" s="2" t="s">
        <v>121</v>
      </c>
      <c r="N98" s="2" t="s">
        <v>121</v>
      </c>
      <c r="O98" s="2" t="s">
        <v>121</v>
      </c>
      <c r="P98" s="2" t="s">
        <v>121</v>
      </c>
      <c r="Q98" s="2" t="s">
        <v>121</v>
      </c>
      <c r="R98" s="2" t="s">
        <v>121</v>
      </c>
      <c r="S98" s="2">
        <f t="shared" si="1"/>
        <v>0</v>
      </c>
      <c r="T98" s="2" t="s">
        <v>121</v>
      </c>
    </row>
    <row r="99" spans="1:20" x14ac:dyDescent="0.25">
      <c r="A99" t="s">
        <v>97</v>
      </c>
      <c r="B99" s="5" t="s">
        <v>121</v>
      </c>
      <c r="C99" s="2" t="s">
        <v>121</v>
      </c>
      <c r="D99" s="2" t="s">
        <v>121</v>
      </c>
      <c r="E99" s="2" t="s">
        <v>121</v>
      </c>
      <c r="F99" s="2" t="s">
        <v>121</v>
      </c>
      <c r="G99" s="2" t="s">
        <v>121</v>
      </c>
      <c r="H99" s="2" t="s">
        <v>121</v>
      </c>
      <c r="I99" s="2" t="s">
        <v>121</v>
      </c>
      <c r="J99" s="2" t="s">
        <v>121</v>
      </c>
      <c r="K99" s="2" t="s">
        <v>121</v>
      </c>
      <c r="L99" s="2" t="s">
        <v>121</v>
      </c>
      <c r="M99" s="2" t="s">
        <v>121</v>
      </c>
      <c r="N99" s="2" t="s">
        <v>121</v>
      </c>
      <c r="O99" s="2" t="s">
        <v>121</v>
      </c>
      <c r="P99" s="2" t="s">
        <v>121</v>
      </c>
      <c r="Q99" s="2" t="s">
        <v>121</v>
      </c>
      <c r="R99" s="2" t="s">
        <v>121</v>
      </c>
      <c r="S99" s="2">
        <f t="shared" si="1"/>
        <v>0</v>
      </c>
      <c r="T99" s="2" t="s">
        <v>121</v>
      </c>
    </row>
    <row r="100" spans="1:20" x14ac:dyDescent="0.25">
      <c r="A100" t="s">
        <v>98</v>
      </c>
      <c r="B100" s="5" t="s">
        <v>121</v>
      </c>
      <c r="C100" s="2" t="s">
        <v>121</v>
      </c>
      <c r="D100" s="2" t="s">
        <v>121</v>
      </c>
      <c r="E100" s="2" t="s">
        <v>121</v>
      </c>
      <c r="F100" s="2" t="s">
        <v>121</v>
      </c>
      <c r="G100" s="2" t="s">
        <v>121</v>
      </c>
      <c r="H100" s="2" t="s">
        <v>121</v>
      </c>
      <c r="I100" s="2" t="s">
        <v>121</v>
      </c>
      <c r="J100" s="2" t="s">
        <v>121</v>
      </c>
      <c r="K100" s="2" t="s">
        <v>121</v>
      </c>
      <c r="L100" s="2" t="s">
        <v>121</v>
      </c>
      <c r="M100" s="2" t="s">
        <v>121</v>
      </c>
      <c r="N100" s="2" t="s">
        <v>121</v>
      </c>
      <c r="O100" s="2" t="s">
        <v>121</v>
      </c>
      <c r="P100" s="2" t="s">
        <v>121</v>
      </c>
      <c r="Q100" s="2" t="s">
        <v>121</v>
      </c>
      <c r="R100" s="2" t="s">
        <v>121</v>
      </c>
      <c r="S100" s="2">
        <f t="shared" si="1"/>
        <v>0</v>
      </c>
      <c r="T100" s="2" t="s">
        <v>121</v>
      </c>
    </row>
    <row r="101" spans="1:20" x14ac:dyDescent="0.25">
      <c r="A101" t="s">
        <v>99</v>
      </c>
      <c r="B101" s="5" t="s">
        <v>121</v>
      </c>
      <c r="C101" s="2" t="s">
        <v>121</v>
      </c>
      <c r="D101" s="2" t="s">
        <v>121</v>
      </c>
      <c r="E101" s="2" t="s">
        <v>121</v>
      </c>
      <c r="F101" s="2" t="s">
        <v>121</v>
      </c>
      <c r="G101" s="2" t="s">
        <v>121</v>
      </c>
      <c r="H101" s="2" t="s">
        <v>121</v>
      </c>
      <c r="I101" s="2" t="s">
        <v>121</v>
      </c>
      <c r="J101" s="2" t="s">
        <v>121</v>
      </c>
      <c r="K101" s="2" t="s">
        <v>121</v>
      </c>
      <c r="L101" s="2" t="s">
        <v>121</v>
      </c>
      <c r="M101" s="2" t="s">
        <v>121</v>
      </c>
      <c r="N101" s="2" t="s">
        <v>121</v>
      </c>
      <c r="O101" s="2" t="s">
        <v>121</v>
      </c>
      <c r="P101" s="2" t="s">
        <v>121</v>
      </c>
      <c r="Q101" s="2" t="s">
        <v>121</v>
      </c>
      <c r="R101" s="2" t="s">
        <v>121</v>
      </c>
      <c r="S101" s="2">
        <f t="shared" si="1"/>
        <v>0</v>
      </c>
      <c r="T101" s="2" t="s">
        <v>121</v>
      </c>
    </row>
    <row r="102" spans="1:20" x14ac:dyDescent="0.25">
      <c r="A102" t="s">
        <v>116</v>
      </c>
      <c r="B102" s="2">
        <f>SUM(B2:B101)</f>
        <v>0</v>
      </c>
      <c r="C102" s="2">
        <f t="shared" ref="C102:R102" si="2">SUM(C2:C101)</f>
        <v>0</v>
      </c>
      <c r="D102" s="2">
        <f t="shared" si="2"/>
        <v>0</v>
      </c>
      <c r="E102" s="2">
        <f t="shared" si="2"/>
        <v>0</v>
      </c>
      <c r="F102" s="2">
        <f t="shared" si="2"/>
        <v>0</v>
      </c>
      <c r="G102" s="2">
        <f t="shared" si="2"/>
        <v>0</v>
      </c>
      <c r="H102" s="2">
        <f t="shared" si="2"/>
        <v>0</v>
      </c>
      <c r="I102" s="2">
        <f t="shared" si="2"/>
        <v>0</v>
      </c>
      <c r="J102" s="2">
        <f t="shared" si="2"/>
        <v>0</v>
      </c>
      <c r="K102" s="2">
        <f t="shared" si="2"/>
        <v>0</v>
      </c>
      <c r="L102" s="2">
        <f t="shared" si="2"/>
        <v>0</v>
      </c>
      <c r="M102" s="2">
        <f t="shared" si="2"/>
        <v>0</v>
      </c>
      <c r="N102" s="2">
        <f t="shared" si="2"/>
        <v>0</v>
      </c>
      <c r="O102" s="2">
        <f t="shared" si="2"/>
        <v>0</v>
      </c>
      <c r="P102" s="2">
        <f t="shared" si="2"/>
        <v>0</v>
      </c>
      <c r="Q102" s="2">
        <f t="shared" si="2"/>
        <v>0</v>
      </c>
      <c r="R102" s="2">
        <f t="shared" si="2"/>
        <v>0</v>
      </c>
      <c r="S102" s="2">
        <f t="shared" ref="S102" si="3">SUM(S2:S101)</f>
        <v>0</v>
      </c>
      <c r="T102" s="2">
        <f t="shared" ref="T102" si="4">SUM(T2:T101)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 t="s">
        <v>121</v>
      </c>
      <c r="C2" s="5" t="s">
        <v>121</v>
      </c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  <c r="P2" s="5" t="s">
        <v>121</v>
      </c>
      <c r="Q2" s="5" t="s">
        <v>121</v>
      </c>
      <c r="R2" s="5" t="s">
        <v>121</v>
      </c>
      <c r="S2" s="5">
        <f>SUM(B2:R2)</f>
        <v>0</v>
      </c>
      <c r="T2" s="5" t="s">
        <v>121</v>
      </c>
    </row>
    <row r="3" spans="1:20" x14ac:dyDescent="0.25">
      <c r="A3" t="s">
        <v>1</v>
      </c>
      <c r="B3" s="5" t="s">
        <v>121</v>
      </c>
      <c r="C3" s="5" t="s">
        <v>121</v>
      </c>
      <c r="D3" s="5" t="s">
        <v>121</v>
      </c>
      <c r="E3" s="5" t="s">
        <v>121</v>
      </c>
      <c r="F3" s="5" t="s">
        <v>121</v>
      </c>
      <c r="G3" s="5" t="s">
        <v>121</v>
      </c>
      <c r="H3" s="5" t="s">
        <v>121</v>
      </c>
      <c r="I3" s="5" t="s">
        <v>121</v>
      </c>
      <c r="J3" s="5" t="s">
        <v>121</v>
      </c>
      <c r="K3" s="5" t="s">
        <v>121</v>
      </c>
      <c r="L3" s="5" t="s">
        <v>121</v>
      </c>
      <c r="M3" s="5" t="s">
        <v>121</v>
      </c>
      <c r="N3" s="5" t="s">
        <v>121</v>
      </c>
      <c r="O3" s="5" t="s">
        <v>121</v>
      </c>
      <c r="P3" s="5" t="s">
        <v>121</v>
      </c>
      <c r="Q3" s="5" t="s">
        <v>121</v>
      </c>
      <c r="R3" s="5" t="s">
        <v>121</v>
      </c>
      <c r="S3" s="5">
        <f t="shared" ref="S3:S66" si="0">SUM(B3:R3)</f>
        <v>0</v>
      </c>
      <c r="T3" s="5" t="s">
        <v>121</v>
      </c>
    </row>
    <row r="4" spans="1:20" x14ac:dyDescent="0.25">
      <c r="A4" t="s">
        <v>2</v>
      </c>
      <c r="B4" s="5" t="s">
        <v>121</v>
      </c>
      <c r="C4" s="5" t="s">
        <v>121</v>
      </c>
      <c r="D4" s="5" t="s">
        <v>121</v>
      </c>
      <c r="E4" s="5" t="s">
        <v>121</v>
      </c>
      <c r="F4" s="5" t="s">
        <v>121</v>
      </c>
      <c r="G4" s="5" t="s">
        <v>121</v>
      </c>
      <c r="H4" s="5" t="s">
        <v>121</v>
      </c>
      <c r="I4" s="5" t="s">
        <v>121</v>
      </c>
      <c r="J4" s="5" t="s">
        <v>121</v>
      </c>
      <c r="K4" s="5" t="s">
        <v>121</v>
      </c>
      <c r="L4" s="5" t="s">
        <v>121</v>
      </c>
      <c r="M4" s="5" t="s">
        <v>121</v>
      </c>
      <c r="N4" s="5" t="s">
        <v>121</v>
      </c>
      <c r="O4" s="5" t="s">
        <v>121</v>
      </c>
      <c r="P4" s="5" t="s">
        <v>121</v>
      </c>
      <c r="Q4" s="5" t="s">
        <v>121</v>
      </c>
      <c r="R4" s="5" t="s">
        <v>121</v>
      </c>
      <c r="S4" s="5">
        <f t="shared" si="0"/>
        <v>0</v>
      </c>
      <c r="T4" s="5" t="s">
        <v>121</v>
      </c>
    </row>
    <row r="5" spans="1:20" x14ac:dyDescent="0.25">
      <c r="A5" t="s">
        <v>3</v>
      </c>
      <c r="B5" s="5" t="s">
        <v>121</v>
      </c>
      <c r="C5" s="5" t="s">
        <v>121</v>
      </c>
      <c r="D5" s="5" t="s">
        <v>121</v>
      </c>
      <c r="E5" s="5" t="s">
        <v>121</v>
      </c>
      <c r="F5" s="5" t="s">
        <v>121</v>
      </c>
      <c r="G5" s="5" t="s">
        <v>121</v>
      </c>
      <c r="H5" s="5" t="s">
        <v>121</v>
      </c>
      <c r="I5" s="5" t="s">
        <v>121</v>
      </c>
      <c r="J5" s="5" t="s">
        <v>121</v>
      </c>
      <c r="K5" s="5" t="s">
        <v>121</v>
      </c>
      <c r="L5" s="5" t="s">
        <v>121</v>
      </c>
      <c r="M5" s="5" t="s">
        <v>121</v>
      </c>
      <c r="N5" s="5" t="s">
        <v>121</v>
      </c>
      <c r="O5" s="5" t="s">
        <v>121</v>
      </c>
      <c r="P5" s="5" t="s">
        <v>121</v>
      </c>
      <c r="Q5" s="5" t="s">
        <v>121</v>
      </c>
      <c r="R5" s="5" t="s">
        <v>121</v>
      </c>
      <c r="S5" s="5">
        <f t="shared" si="0"/>
        <v>0</v>
      </c>
      <c r="T5" s="5" t="s">
        <v>121</v>
      </c>
    </row>
    <row r="6" spans="1:20" x14ac:dyDescent="0.25">
      <c r="A6" t="s">
        <v>4</v>
      </c>
      <c r="B6" s="5" t="s">
        <v>121</v>
      </c>
      <c r="C6" s="5" t="s">
        <v>121</v>
      </c>
      <c r="D6" s="5" t="s">
        <v>121</v>
      </c>
      <c r="E6" s="5" t="s">
        <v>121</v>
      </c>
      <c r="F6" s="5" t="s">
        <v>121</v>
      </c>
      <c r="G6" s="5" t="s">
        <v>121</v>
      </c>
      <c r="H6" s="5" t="s">
        <v>121</v>
      </c>
      <c r="I6" s="5" t="s">
        <v>121</v>
      </c>
      <c r="J6" s="5" t="s">
        <v>121</v>
      </c>
      <c r="K6" s="5" t="s">
        <v>121</v>
      </c>
      <c r="L6" s="5" t="s">
        <v>121</v>
      </c>
      <c r="M6" s="5" t="s">
        <v>121</v>
      </c>
      <c r="N6" s="5" t="s">
        <v>121</v>
      </c>
      <c r="O6" s="5" t="s">
        <v>121</v>
      </c>
      <c r="P6" s="5" t="s">
        <v>121</v>
      </c>
      <c r="Q6" s="5" t="s">
        <v>121</v>
      </c>
      <c r="R6" s="5" t="s">
        <v>121</v>
      </c>
      <c r="S6" s="5">
        <f t="shared" si="0"/>
        <v>0</v>
      </c>
      <c r="T6" s="5" t="s">
        <v>121</v>
      </c>
    </row>
    <row r="7" spans="1:20" x14ac:dyDescent="0.25">
      <c r="A7" t="s">
        <v>5</v>
      </c>
      <c r="B7" s="5" t="s">
        <v>121</v>
      </c>
      <c r="C7" s="5" t="s">
        <v>121</v>
      </c>
      <c r="D7" s="5" t="s">
        <v>121</v>
      </c>
      <c r="E7" s="5" t="s">
        <v>121</v>
      </c>
      <c r="F7" s="5" t="s">
        <v>121</v>
      </c>
      <c r="G7" s="5" t="s">
        <v>121</v>
      </c>
      <c r="H7" s="5" t="s">
        <v>121</v>
      </c>
      <c r="I7" s="5" t="s">
        <v>121</v>
      </c>
      <c r="J7" s="5" t="s">
        <v>121</v>
      </c>
      <c r="K7" s="5" t="s">
        <v>121</v>
      </c>
      <c r="L7" s="5" t="s">
        <v>121</v>
      </c>
      <c r="M7" s="5" t="s">
        <v>121</v>
      </c>
      <c r="N7" s="5" t="s">
        <v>121</v>
      </c>
      <c r="O7" s="5" t="s">
        <v>121</v>
      </c>
      <c r="P7" s="5" t="s">
        <v>121</v>
      </c>
      <c r="Q7" s="5" t="s">
        <v>121</v>
      </c>
      <c r="R7" s="5" t="s">
        <v>121</v>
      </c>
      <c r="S7" s="5">
        <f t="shared" si="0"/>
        <v>0</v>
      </c>
      <c r="T7" s="5" t="s">
        <v>121</v>
      </c>
    </row>
    <row r="8" spans="1:20" x14ac:dyDescent="0.25">
      <c r="A8" t="s">
        <v>6</v>
      </c>
      <c r="B8" s="5" t="s">
        <v>121</v>
      </c>
      <c r="C8" s="5" t="s">
        <v>121</v>
      </c>
      <c r="D8" s="5" t="s">
        <v>121</v>
      </c>
      <c r="E8" s="5" t="s">
        <v>121</v>
      </c>
      <c r="F8" s="5" t="s">
        <v>121</v>
      </c>
      <c r="G8" s="5" t="s">
        <v>121</v>
      </c>
      <c r="H8" s="5" t="s">
        <v>121</v>
      </c>
      <c r="I8" s="5" t="s">
        <v>121</v>
      </c>
      <c r="J8" s="5" t="s">
        <v>121</v>
      </c>
      <c r="K8" s="5" t="s">
        <v>121</v>
      </c>
      <c r="L8" s="5" t="s">
        <v>121</v>
      </c>
      <c r="M8" s="5" t="s">
        <v>121</v>
      </c>
      <c r="N8" s="5" t="s">
        <v>121</v>
      </c>
      <c r="O8" s="5" t="s">
        <v>121</v>
      </c>
      <c r="P8" s="5" t="s">
        <v>121</v>
      </c>
      <c r="Q8" s="5" t="s">
        <v>121</v>
      </c>
      <c r="R8" s="5" t="s">
        <v>121</v>
      </c>
      <c r="S8" s="5">
        <f t="shared" si="0"/>
        <v>0</v>
      </c>
      <c r="T8" s="5" t="s">
        <v>121</v>
      </c>
    </row>
    <row r="9" spans="1:20" x14ac:dyDescent="0.25">
      <c r="A9" t="s">
        <v>7</v>
      </c>
      <c r="B9" s="5" t="s">
        <v>121</v>
      </c>
      <c r="C9" s="5" t="s">
        <v>121</v>
      </c>
      <c r="D9" s="5" t="s">
        <v>121</v>
      </c>
      <c r="E9" s="5" t="s">
        <v>121</v>
      </c>
      <c r="F9" s="5" t="s">
        <v>121</v>
      </c>
      <c r="G9" s="5" t="s">
        <v>121</v>
      </c>
      <c r="H9" s="5" t="s">
        <v>121</v>
      </c>
      <c r="I9" s="5" t="s">
        <v>121</v>
      </c>
      <c r="J9" s="5" t="s">
        <v>121</v>
      </c>
      <c r="K9" s="5" t="s">
        <v>121</v>
      </c>
      <c r="L9" s="5" t="s">
        <v>121</v>
      </c>
      <c r="M9" s="5" t="s">
        <v>121</v>
      </c>
      <c r="N9" s="5" t="s">
        <v>121</v>
      </c>
      <c r="O9" s="5" t="s">
        <v>121</v>
      </c>
      <c r="P9" s="5" t="s">
        <v>121</v>
      </c>
      <c r="Q9" s="5" t="s">
        <v>121</v>
      </c>
      <c r="R9" s="5" t="s">
        <v>121</v>
      </c>
      <c r="S9" s="5">
        <f t="shared" si="0"/>
        <v>0</v>
      </c>
      <c r="T9" s="5" t="s">
        <v>121</v>
      </c>
    </row>
    <row r="10" spans="1:20" x14ac:dyDescent="0.25">
      <c r="A10" t="s">
        <v>8</v>
      </c>
      <c r="B10" s="5" t="s">
        <v>121</v>
      </c>
      <c r="C10" s="5" t="s">
        <v>121</v>
      </c>
      <c r="D10" s="5" t="s">
        <v>121</v>
      </c>
      <c r="E10" s="5" t="s">
        <v>121</v>
      </c>
      <c r="F10" s="5" t="s">
        <v>121</v>
      </c>
      <c r="G10" s="5" t="s">
        <v>121</v>
      </c>
      <c r="H10" s="5" t="s">
        <v>121</v>
      </c>
      <c r="I10" s="5" t="s">
        <v>121</v>
      </c>
      <c r="J10" s="5" t="s">
        <v>121</v>
      </c>
      <c r="K10" s="5" t="s">
        <v>121</v>
      </c>
      <c r="L10" s="5" t="s">
        <v>121</v>
      </c>
      <c r="M10" s="5" t="s">
        <v>121</v>
      </c>
      <c r="N10" s="5" t="s">
        <v>121</v>
      </c>
      <c r="O10" s="5" t="s">
        <v>121</v>
      </c>
      <c r="P10" s="5" t="s">
        <v>121</v>
      </c>
      <c r="Q10" s="5" t="s">
        <v>121</v>
      </c>
      <c r="R10" s="5" t="s">
        <v>121</v>
      </c>
      <c r="S10" s="5">
        <f t="shared" si="0"/>
        <v>0</v>
      </c>
      <c r="T10" s="5" t="s">
        <v>121</v>
      </c>
    </row>
    <row r="11" spans="1:20" x14ac:dyDescent="0.25">
      <c r="A11" t="s">
        <v>9</v>
      </c>
      <c r="B11" s="5" t="s">
        <v>121</v>
      </c>
      <c r="C11" s="5" t="s">
        <v>121</v>
      </c>
      <c r="D11" s="5" t="s">
        <v>121</v>
      </c>
      <c r="E11" s="5" t="s">
        <v>121</v>
      </c>
      <c r="F11" s="5" t="s">
        <v>121</v>
      </c>
      <c r="G11" s="5" t="s">
        <v>121</v>
      </c>
      <c r="H11" s="5" t="s">
        <v>121</v>
      </c>
      <c r="I11" s="5" t="s">
        <v>121</v>
      </c>
      <c r="J11" s="5" t="s">
        <v>121</v>
      </c>
      <c r="K11" s="5" t="s">
        <v>121</v>
      </c>
      <c r="L11" s="5" t="s">
        <v>121</v>
      </c>
      <c r="M11" s="5" t="s">
        <v>121</v>
      </c>
      <c r="N11" s="5" t="s">
        <v>121</v>
      </c>
      <c r="O11" s="5" t="s">
        <v>121</v>
      </c>
      <c r="P11" s="5" t="s">
        <v>121</v>
      </c>
      <c r="Q11" s="5" t="s">
        <v>121</v>
      </c>
      <c r="R11" s="5" t="s">
        <v>121</v>
      </c>
      <c r="S11" s="5">
        <f t="shared" si="0"/>
        <v>0</v>
      </c>
      <c r="T11" s="5" t="s">
        <v>121</v>
      </c>
    </row>
    <row r="12" spans="1:20" x14ac:dyDescent="0.25">
      <c r="A12" t="s">
        <v>10</v>
      </c>
      <c r="B12" s="5" t="s">
        <v>121</v>
      </c>
      <c r="C12" s="5" t="s">
        <v>121</v>
      </c>
      <c r="D12" s="5" t="s">
        <v>121</v>
      </c>
      <c r="E12" s="5" t="s">
        <v>121</v>
      </c>
      <c r="F12" s="5" t="s">
        <v>121</v>
      </c>
      <c r="G12" s="5" t="s">
        <v>121</v>
      </c>
      <c r="H12" s="5" t="s">
        <v>121</v>
      </c>
      <c r="I12" s="5" t="s">
        <v>121</v>
      </c>
      <c r="J12" s="5" t="s">
        <v>121</v>
      </c>
      <c r="K12" s="5" t="s">
        <v>121</v>
      </c>
      <c r="L12" s="5" t="s">
        <v>121</v>
      </c>
      <c r="M12" s="5" t="s">
        <v>121</v>
      </c>
      <c r="N12" s="5" t="s">
        <v>121</v>
      </c>
      <c r="O12" s="5" t="s">
        <v>121</v>
      </c>
      <c r="P12" s="5" t="s">
        <v>121</v>
      </c>
      <c r="Q12" s="5" t="s">
        <v>121</v>
      </c>
      <c r="R12" s="5" t="s">
        <v>121</v>
      </c>
      <c r="S12" s="5">
        <f t="shared" si="0"/>
        <v>0</v>
      </c>
      <c r="T12" s="5" t="s">
        <v>121</v>
      </c>
    </row>
    <row r="13" spans="1:20" x14ac:dyDescent="0.25">
      <c r="A13" t="s">
        <v>11</v>
      </c>
      <c r="B13" s="5" t="s">
        <v>121</v>
      </c>
      <c r="C13" s="5" t="s">
        <v>121</v>
      </c>
      <c r="D13" s="5" t="s">
        <v>121</v>
      </c>
      <c r="E13" s="5" t="s">
        <v>121</v>
      </c>
      <c r="F13" s="5" t="s">
        <v>121</v>
      </c>
      <c r="G13" s="5" t="s">
        <v>121</v>
      </c>
      <c r="H13" s="5" t="s">
        <v>121</v>
      </c>
      <c r="I13" s="5" t="s">
        <v>121</v>
      </c>
      <c r="J13" s="5" t="s">
        <v>121</v>
      </c>
      <c r="K13" s="5" t="s">
        <v>121</v>
      </c>
      <c r="L13" s="5" t="s">
        <v>121</v>
      </c>
      <c r="M13" s="5" t="s">
        <v>121</v>
      </c>
      <c r="N13" s="5" t="s">
        <v>121</v>
      </c>
      <c r="O13" s="5" t="s">
        <v>121</v>
      </c>
      <c r="P13" s="5" t="s">
        <v>121</v>
      </c>
      <c r="Q13" s="5" t="s">
        <v>121</v>
      </c>
      <c r="R13" s="5" t="s">
        <v>121</v>
      </c>
      <c r="S13" s="5">
        <f t="shared" si="0"/>
        <v>0</v>
      </c>
      <c r="T13" s="5" t="s">
        <v>121</v>
      </c>
    </row>
    <row r="14" spans="1:20" x14ac:dyDescent="0.25">
      <c r="A14" t="s">
        <v>12</v>
      </c>
      <c r="B14" s="5" t="s">
        <v>121</v>
      </c>
      <c r="C14" s="5" t="s">
        <v>121</v>
      </c>
      <c r="D14" s="5" t="s">
        <v>121</v>
      </c>
      <c r="E14" s="5" t="s">
        <v>121</v>
      </c>
      <c r="F14" s="5" t="s">
        <v>121</v>
      </c>
      <c r="G14" s="5" t="s">
        <v>121</v>
      </c>
      <c r="H14" s="5" t="s">
        <v>121</v>
      </c>
      <c r="I14" s="5" t="s">
        <v>121</v>
      </c>
      <c r="J14" s="5" t="s">
        <v>121</v>
      </c>
      <c r="K14" s="5" t="s">
        <v>121</v>
      </c>
      <c r="L14" s="5" t="s">
        <v>121</v>
      </c>
      <c r="M14" s="5" t="s">
        <v>121</v>
      </c>
      <c r="N14" s="5" t="s">
        <v>121</v>
      </c>
      <c r="O14" s="5" t="s">
        <v>121</v>
      </c>
      <c r="P14" s="5" t="s">
        <v>121</v>
      </c>
      <c r="Q14" s="5" t="s">
        <v>121</v>
      </c>
      <c r="R14" s="5" t="s">
        <v>121</v>
      </c>
      <c r="S14" s="5">
        <f t="shared" si="0"/>
        <v>0</v>
      </c>
      <c r="T14" s="5" t="s">
        <v>121</v>
      </c>
    </row>
    <row r="15" spans="1:20" x14ac:dyDescent="0.25">
      <c r="A15" t="s">
        <v>13</v>
      </c>
      <c r="B15" s="5" t="s">
        <v>121</v>
      </c>
      <c r="C15" s="5" t="s">
        <v>121</v>
      </c>
      <c r="D15" s="5" t="s">
        <v>121</v>
      </c>
      <c r="E15" s="5" t="s">
        <v>121</v>
      </c>
      <c r="F15" s="5" t="s">
        <v>121</v>
      </c>
      <c r="G15" s="5" t="s">
        <v>121</v>
      </c>
      <c r="H15" s="5" t="s">
        <v>121</v>
      </c>
      <c r="I15" s="5" t="s">
        <v>121</v>
      </c>
      <c r="J15" s="5" t="s">
        <v>121</v>
      </c>
      <c r="K15" s="5" t="s">
        <v>121</v>
      </c>
      <c r="L15" s="5" t="s">
        <v>121</v>
      </c>
      <c r="M15" s="5" t="s">
        <v>121</v>
      </c>
      <c r="N15" s="5" t="s">
        <v>121</v>
      </c>
      <c r="O15" s="5" t="s">
        <v>121</v>
      </c>
      <c r="P15" s="5" t="s">
        <v>121</v>
      </c>
      <c r="Q15" s="5" t="s">
        <v>121</v>
      </c>
      <c r="R15" s="5" t="s">
        <v>121</v>
      </c>
      <c r="S15" s="5">
        <f t="shared" si="0"/>
        <v>0</v>
      </c>
      <c r="T15" s="5" t="s">
        <v>121</v>
      </c>
    </row>
    <row r="16" spans="1:20" x14ac:dyDescent="0.25">
      <c r="A16" t="s">
        <v>14</v>
      </c>
      <c r="B16" s="5" t="s">
        <v>121</v>
      </c>
      <c r="C16" s="5" t="s">
        <v>121</v>
      </c>
      <c r="D16" s="5" t="s">
        <v>121</v>
      </c>
      <c r="E16" s="5" t="s">
        <v>121</v>
      </c>
      <c r="F16" s="5" t="s">
        <v>121</v>
      </c>
      <c r="G16" s="5" t="s">
        <v>121</v>
      </c>
      <c r="H16" s="5" t="s">
        <v>121</v>
      </c>
      <c r="I16" s="5" t="s">
        <v>121</v>
      </c>
      <c r="J16" s="5" t="s">
        <v>121</v>
      </c>
      <c r="K16" s="5" t="s">
        <v>121</v>
      </c>
      <c r="L16" s="5" t="s">
        <v>121</v>
      </c>
      <c r="M16" s="5" t="s">
        <v>121</v>
      </c>
      <c r="N16" s="5" t="s">
        <v>121</v>
      </c>
      <c r="O16" s="5" t="s">
        <v>121</v>
      </c>
      <c r="P16" s="5" t="s">
        <v>121</v>
      </c>
      <c r="Q16" s="5" t="s">
        <v>121</v>
      </c>
      <c r="R16" s="5" t="s">
        <v>121</v>
      </c>
      <c r="S16" s="5">
        <f t="shared" si="0"/>
        <v>0</v>
      </c>
      <c r="T16" s="5" t="s">
        <v>121</v>
      </c>
    </row>
    <row r="17" spans="1:20" x14ac:dyDescent="0.25">
      <c r="A17" t="s">
        <v>15</v>
      </c>
      <c r="B17" s="5" t="s">
        <v>121</v>
      </c>
      <c r="C17" s="5" t="s">
        <v>121</v>
      </c>
      <c r="D17" s="5" t="s">
        <v>121</v>
      </c>
      <c r="E17" s="5" t="s">
        <v>121</v>
      </c>
      <c r="F17" s="5" t="s">
        <v>121</v>
      </c>
      <c r="G17" s="5" t="s">
        <v>121</v>
      </c>
      <c r="H17" s="5" t="s">
        <v>121</v>
      </c>
      <c r="I17" s="5" t="s">
        <v>121</v>
      </c>
      <c r="J17" s="5" t="s">
        <v>121</v>
      </c>
      <c r="K17" s="5" t="s">
        <v>121</v>
      </c>
      <c r="L17" s="5" t="s">
        <v>121</v>
      </c>
      <c r="M17" s="5" t="s">
        <v>121</v>
      </c>
      <c r="N17" s="5" t="s">
        <v>121</v>
      </c>
      <c r="O17" s="5" t="s">
        <v>121</v>
      </c>
      <c r="P17" s="5" t="s">
        <v>121</v>
      </c>
      <c r="Q17" s="5" t="s">
        <v>121</v>
      </c>
      <c r="R17" s="5" t="s">
        <v>121</v>
      </c>
      <c r="S17" s="5">
        <f t="shared" si="0"/>
        <v>0</v>
      </c>
      <c r="T17" s="5" t="s">
        <v>121</v>
      </c>
    </row>
    <row r="18" spans="1:20" x14ac:dyDescent="0.25">
      <c r="A18" t="s">
        <v>16</v>
      </c>
      <c r="B18" s="5" t="s">
        <v>121</v>
      </c>
      <c r="C18" s="5" t="s">
        <v>121</v>
      </c>
      <c r="D18" s="5" t="s">
        <v>121</v>
      </c>
      <c r="E18" s="5" t="s">
        <v>121</v>
      </c>
      <c r="F18" s="5" t="s">
        <v>121</v>
      </c>
      <c r="G18" s="5" t="s">
        <v>121</v>
      </c>
      <c r="H18" s="5" t="s">
        <v>121</v>
      </c>
      <c r="I18" s="5" t="s">
        <v>121</v>
      </c>
      <c r="J18" s="5" t="s">
        <v>121</v>
      </c>
      <c r="K18" s="5" t="s">
        <v>121</v>
      </c>
      <c r="L18" s="5" t="s">
        <v>121</v>
      </c>
      <c r="M18" s="5" t="s">
        <v>121</v>
      </c>
      <c r="N18" s="5" t="s">
        <v>121</v>
      </c>
      <c r="O18" s="5" t="s">
        <v>121</v>
      </c>
      <c r="P18" s="5" t="s">
        <v>121</v>
      </c>
      <c r="Q18" s="5" t="s">
        <v>121</v>
      </c>
      <c r="R18" s="5" t="s">
        <v>121</v>
      </c>
      <c r="S18" s="5">
        <f t="shared" si="0"/>
        <v>0</v>
      </c>
      <c r="T18" s="5" t="s">
        <v>121</v>
      </c>
    </row>
    <row r="19" spans="1:20" x14ac:dyDescent="0.25">
      <c r="A19" t="s">
        <v>17</v>
      </c>
      <c r="B19" s="5" t="s">
        <v>121</v>
      </c>
      <c r="C19" s="5" t="s">
        <v>121</v>
      </c>
      <c r="D19" s="5" t="s">
        <v>121</v>
      </c>
      <c r="E19" s="5" t="s">
        <v>121</v>
      </c>
      <c r="F19" s="5" t="s">
        <v>121</v>
      </c>
      <c r="G19" s="5" t="s">
        <v>121</v>
      </c>
      <c r="H19" s="5" t="s">
        <v>121</v>
      </c>
      <c r="I19" s="5" t="s">
        <v>121</v>
      </c>
      <c r="J19" s="5" t="s">
        <v>121</v>
      </c>
      <c r="K19" s="5" t="s">
        <v>121</v>
      </c>
      <c r="L19" s="5" t="s">
        <v>121</v>
      </c>
      <c r="M19" s="5" t="s">
        <v>121</v>
      </c>
      <c r="N19" s="5" t="s">
        <v>121</v>
      </c>
      <c r="O19" s="5" t="s">
        <v>121</v>
      </c>
      <c r="P19" s="5" t="s">
        <v>121</v>
      </c>
      <c r="Q19" s="5" t="s">
        <v>121</v>
      </c>
      <c r="R19" s="5" t="s">
        <v>121</v>
      </c>
      <c r="S19" s="5">
        <f t="shared" si="0"/>
        <v>0</v>
      </c>
      <c r="T19" s="5" t="s">
        <v>121</v>
      </c>
    </row>
    <row r="20" spans="1:20" x14ac:dyDescent="0.25">
      <c r="A20" t="s">
        <v>18</v>
      </c>
      <c r="B20" s="5" t="s">
        <v>121</v>
      </c>
      <c r="C20" s="5" t="s">
        <v>121</v>
      </c>
      <c r="D20" s="5" t="s">
        <v>121</v>
      </c>
      <c r="E20" s="5" t="s">
        <v>121</v>
      </c>
      <c r="F20" s="5" t="s">
        <v>121</v>
      </c>
      <c r="G20" s="5" t="s">
        <v>121</v>
      </c>
      <c r="H20" s="5" t="s">
        <v>121</v>
      </c>
      <c r="I20" s="5" t="s">
        <v>121</v>
      </c>
      <c r="J20" s="5" t="s">
        <v>121</v>
      </c>
      <c r="K20" s="5" t="s">
        <v>121</v>
      </c>
      <c r="L20" s="5" t="s">
        <v>121</v>
      </c>
      <c r="M20" s="5" t="s">
        <v>121</v>
      </c>
      <c r="N20" s="5" t="s">
        <v>121</v>
      </c>
      <c r="O20" s="5" t="s">
        <v>121</v>
      </c>
      <c r="P20" s="5" t="s">
        <v>121</v>
      </c>
      <c r="Q20" s="5" t="s">
        <v>121</v>
      </c>
      <c r="R20" s="5" t="s">
        <v>121</v>
      </c>
      <c r="S20" s="5">
        <f t="shared" si="0"/>
        <v>0</v>
      </c>
      <c r="T20" s="5" t="s">
        <v>121</v>
      </c>
    </row>
    <row r="21" spans="1:20" x14ac:dyDescent="0.25">
      <c r="A21" t="s">
        <v>19</v>
      </c>
      <c r="B21" s="5" t="s">
        <v>121</v>
      </c>
      <c r="C21" s="5" t="s">
        <v>121</v>
      </c>
      <c r="D21" s="5" t="s">
        <v>121</v>
      </c>
      <c r="E21" s="5" t="s">
        <v>121</v>
      </c>
      <c r="F21" s="5" t="s">
        <v>121</v>
      </c>
      <c r="G21" s="5" t="s">
        <v>121</v>
      </c>
      <c r="H21" s="5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 t="s">
        <v>121</v>
      </c>
      <c r="P21" s="5" t="s">
        <v>121</v>
      </c>
      <c r="Q21" s="5" t="s">
        <v>121</v>
      </c>
      <c r="R21" s="5" t="s">
        <v>121</v>
      </c>
      <c r="S21" s="5">
        <f t="shared" si="0"/>
        <v>0</v>
      </c>
      <c r="T21" s="5" t="s">
        <v>121</v>
      </c>
    </row>
    <row r="22" spans="1:20" x14ac:dyDescent="0.25">
      <c r="A22" t="s">
        <v>20</v>
      </c>
      <c r="B22" s="5" t="s">
        <v>121</v>
      </c>
      <c r="C22" s="5" t="s">
        <v>121</v>
      </c>
      <c r="D22" s="5" t="s">
        <v>121</v>
      </c>
      <c r="E22" s="5" t="s">
        <v>121</v>
      </c>
      <c r="F22" s="5" t="s">
        <v>121</v>
      </c>
      <c r="G22" s="5" t="s">
        <v>121</v>
      </c>
      <c r="H22" s="5" t="s">
        <v>121</v>
      </c>
      <c r="I22" s="5" t="s">
        <v>121</v>
      </c>
      <c r="J22" s="5" t="s">
        <v>121</v>
      </c>
      <c r="K22" s="5" t="s">
        <v>121</v>
      </c>
      <c r="L22" s="5" t="s">
        <v>121</v>
      </c>
      <c r="M22" s="5" t="s">
        <v>121</v>
      </c>
      <c r="N22" s="5" t="s">
        <v>121</v>
      </c>
      <c r="O22" s="5" t="s">
        <v>121</v>
      </c>
      <c r="P22" s="5" t="s">
        <v>121</v>
      </c>
      <c r="Q22" s="5" t="s">
        <v>121</v>
      </c>
      <c r="R22" s="5" t="s">
        <v>121</v>
      </c>
      <c r="S22" s="5">
        <f t="shared" si="0"/>
        <v>0</v>
      </c>
      <c r="T22" s="5" t="s">
        <v>121</v>
      </c>
    </row>
    <row r="23" spans="1:20" x14ac:dyDescent="0.25">
      <c r="A23" t="s">
        <v>21</v>
      </c>
      <c r="B23" s="5" t="s">
        <v>121</v>
      </c>
      <c r="C23" s="5" t="s">
        <v>121</v>
      </c>
      <c r="D23" s="5" t="s">
        <v>121</v>
      </c>
      <c r="E23" s="5" t="s">
        <v>121</v>
      </c>
      <c r="F23" s="5" t="s">
        <v>121</v>
      </c>
      <c r="G23" s="5" t="s">
        <v>121</v>
      </c>
      <c r="H23" s="5" t="s">
        <v>121</v>
      </c>
      <c r="I23" s="5" t="s">
        <v>121</v>
      </c>
      <c r="J23" s="5" t="s">
        <v>121</v>
      </c>
      <c r="K23" s="5" t="s">
        <v>121</v>
      </c>
      <c r="L23" s="5" t="s">
        <v>121</v>
      </c>
      <c r="M23" s="5" t="s">
        <v>121</v>
      </c>
      <c r="N23" s="5" t="s">
        <v>121</v>
      </c>
      <c r="O23" s="5" t="s">
        <v>121</v>
      </c>
      <c r="P23" s="5" t="s">
        <v>121</v>
      </c>
      <c r="Q23" s="5" t="s">
        <v>121</v>
      </c>
      <c r="R23" s="5" t="s">
        <v>121</v>
      </c>
      <c r="S23" s="5">
        <f t="shared" si="0"/>
        <v>0</v>
      </c>
      <c r="T23" s="5" t="s">
        <v>121</v>
      </c>
    </row>
    <row r="24" spans="1:20" x14ac:dyDescent="0.25">
      <c r="A24" t="s">
        <v>22</v>
      </c>
      <c r="B24" s="5" t="s">
        <v>121</v>
      </c>
      <c r="C24" s="5" t="s">
        <v>121</v>
      </c>
      <c r="D24" s="5" t="s">
        <v>121</v>
      </c>
      <c r="E24" s="5" t="s">
        <v>121</v>
      </c>
      <c r="F24" s="5" t="s">
        <v>121</v>
      </c>
      <c r="G24" s="5" t="s">
        <v>121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  <c r="N24" s="5" t="s">
        <v>121</v>
      </c>
      <c r="O24" s="5" t="s">
        <v>121</v>
      </c>
      <c r="P24" s="5" t="s">
        <v>121</v>
      </c>
      <c r="Q24" s="5" t="s">
        <v>121</v>
      </c>
      <c r="R24" s="5" t="s">
        <v>121</v>
      </c>
      <c r="S24" s="5">
        <f t="shared" si="0"/>
        <v>0</v>
      </c>
      <c r="T24" s="5" t="s">
        <v>121</v>
      </c>
    </row>
    <row r="25" spans="1:20" x14ac:dyDescent="0.25">
      <c r="A25" t="s">
        <v>23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 t="s">
        <v>121</v>
      </c>
      <c r="J25" s="5" t="s">
        <v>121</v>
      </c>
      <c r="K25" s="5" t="s">
        <v>121</v>
      </c>
      <c r="L25" s="5" t="s">
        <v>121</v>
      </c>
      <c r="M25" s="5" t="s">
        <v>121</v>
      </c>
      <c r="N25" s="5" t="s">
        <v>121</v>
      </c>
      <c r="O25" s="5" t="s">
        <v>121</v>
      </c>
      <c r="P25" s="5" t="s">
        <v>121</v>
      </c>
      <c r="Q25" s="5" t="s">
        <v>121</v>
      </c>
      <c r="R25" s="5" t="s">
        <v>121</v>
      </c>
      <c r="S25" s="5">
        <f t="shared" si="0"/>
        <v>0</v>
      </c>
      <c r="T25" s="5" t="s">
        <v>121</v>
      </c>
    </row>
    <row r="26" spans="1:20" x14ac:dyDescent="0.25">
      <c r="A26" t="s">
        <v>24</v>
      </c>
      <c r="B26" s="5" t="s">
        <v>121</v>
      </c>
      <c r="C26" s="5" t="s">
        <v>121</v>
      </c>
      <c r="D26" s="5" t="s">
        <v>121</v>
      </c>
      <c r="E26" s="5" t="s">
        <v>121</v>
      </c>
      <c r="F26" s="5" t="s">
        <v>121</v>
      </c>
      <c r="G26" s="5" t="s">
        <v>121</v>
      </c>
      <c r="H26" s="5" t="s">
        <v>121</v>
      </c>
      <c r="I26" s="5" t="s">
        <v>121</v>
      </c>
      <c r="J26" s="5" t="s">
        <v>121</v>
      </c>
      <c r="K26" s="5" t="s">
        <v>121</v>
      </c>
      <c r="L26" s="5" t="s">
        <v>121</v>
      </c>
      <c r="M26" s="5" t="s">
        <v>121</v>
      </c>
      <c r="N26" s="5" t="s">
        <v>121</v>
      </c>
      <c r="O26" s="5" t="s">
        <v>121</v>
      </c>
      <c r="P26" s="5" t="s">
        <v>121</v>
      </c>
      <c r="Q26" s="5" t="s">
        <v>121</v>
      </c>
      <c r="R26" s="5" t="s">
        <v>121</v>
      </c>
      <c r="S26" s="5">
        <f t="shared" si="0"/>
        <v>0</v>
      </c>
      <c r="T26" s="5" t="s">
        <v>121</v>
      </c>
    </row>
    <row r="27" spans="1:20" x14ac:dyDescent="0.25">
      <c r="A27" t="s">
        <v>25</v>
      </c>
      <c r="B27" s="5" t="s">
        <v>121</v>
      </c>
      <c r="C27" s="5" t="s">
        <v>121</v>
      </c>
      <c r="D27" s="5" t="s">
        <v>121</v>
      </c>
      <c r="E27" s="5" t="s">
        <v>121</v>
      </c>
      <c r="F27" s="5" t="s">
        <v>121</v>
      </c>
      <c r="G27" s="5" t="s">
        <v>121</v>
      </c>
      <c r="H27" s="5" t="s">
        <v>121</v>
      </c>
      <c r="I27" s="5" t="s">
        <v>121</v>
      </c>
      <c r="J27" s="5" t="s">
        <v>121</v>
      </c>
      <c r="K27" s="5" t="s">
        <v>121</v>
      </c>
      <c r="L27" s="5" t="s">
        <v>121</v>
      </c>
      <c r="M27" s="5" t="s">
        <v>121</v>
      </c>
      <c r="N27" s="5" t="s">
        <v>121</v>
      </c>
      <c r="O27" s="5" t="s">
        <v>121</v>
      </c>
      <c r="P27" s="5" t="s">
        <v>121</v>
      </c>
      <c r="Q27" s="5" t="s">
        <v>121</v>
      </c>
      <c r="R27" s="5" t="s">
        <v>121</v>
      </c>
      <c r="S27" s="5">
        <f t="shared" si="0"/>
        <v>0</v>
      </c>
      <c r="T27" s="5" t="s">
        <v>121</v>
      </c>
    </row>
    <row r="28" spans="1:20" x14ac:dyDescent="0.25">
      <c r="A28" t="s">
        <v>26</v>
      </c>
      <c r="B28" s="5" t="s">
        <v>121</v>
      </c>
      <c r="C28" s="5" t="s">
        <v>121</v>
      </c>
      <c r="D28" s="5" t="s">
        <v>121</v>
      </c>
      <c r="E28" s="5" t="s">
        <v>121</v>
      </c>
      <c r="F28" s="5" t="s">
        <v>121</v>
      </c>
      <c r="G28" s="5" t="s">
        <v>121</v>
      </c>
      <c r="H28" s="5" t="s">
        <v>121</v>
      </c>
      <c r="I28" s="5" t="s">
        <v>121</v>
      </c>
      <c r="J28" s="5" t="s">
        <v>121</v>
      </c>
      <c r="K28" s="5" t="s">
        <v>121</v>
      </c>
      <c r="L28" s="5" t="s">
        <v>121</v>
      </c>
      <c r="M28" s="5" t="s">
        <v>121</v>
      </c>
      <c r="N28" s="5" t="s">
        <v>121</v>
      </c>
      <c r="O28" s="5" t="s">
        <v>121</v>
      </c>
      <c r="P28" s="5" t="s">
        <v>121</v>
      </c>
      <c r="Q28" s="5" t="s">
        <v>121</v>
      </c>
      <c r="R28" s="5" t="s">
        <v>121</v>
      </c>
      <c r="S28" s="5">
        <f t="shared" si="0"/>
        <v>0</v>
      </c>
      <c r="T28" s="5" t="s">
        <v>121</v>
      </c>
    </row>
    <row r="29" spans="1:20" x14ac:dyDescent="0.25">
      <c r="A29" t="s">
        <v>27</v>
      </c>
      <c r="B29" s="5" t="s">
        <v>121</v>
      </c>
      <c r="C29" s="5" t="s">
        <v>121</v>
      </c>
      <c r="D29" s="5" t="s">
        <v>121</v>
      </c>
      <c r="E29" s="5" t="s">
        <v>121</v>
      </c>
      <c r="F29" s="5" t="s">
        <v>121</v>
      </c>
      <c r="G29" s="5" t="s">
        <v>121</v>
      </c>
      <c r="H29" s="5" t="s">
        <v>121</v>
      </c>
      <c r="I29" s="5" t="s">
        <v>121</v>
      </c>
      <c r="J29" s="5" t="s">
        <v>121</v>
      </c>
      <c r="K29" s="5" t="s">
        <v>121</v>
      </c>
      <c r="L29" s="5" t="s">
        <v>121</v>
      </c>
      <c r="M29" s="5" t="s">
        <v>121</v>
      </c>
      <c r="N29" s="5" t="s">
        <v>121</v>
      </c>
      <c r="O29" s="5" t="s">
        <v>121</v>
      </c>
      <c r="P29" s="5" t="s">
        <v>121</v>
      </c>
      <c r="Q29" s="5" t="s">
        <v>121</v>
      </c>
      <c r="R29" s="5" t="s">
        <v>121</v>
      </c>
      <c r="S29" s="5">
        <f t="shared" si="0"/>
        <v>0</v>
      </c>
      <c r="T29" s="5" t="s">
        <v>121</v>
      </c>
    </row>
    <row r="30" spans="1:20" x14ac:dyDescent="0.25">
      <c r="A30" t="s">
        <v>28</v>
      </c>
      <c r="B30" s="5" t="s">
        <v>121</v>
      </c>
      <c r="C30" s="5" t="s">
        <v>121</v>
      </c>
      <c r="D30" s="5" t="s">
        <v>121</v>
      </c>
      <c r="E30" s="5" t="s">
        <v>121</v>
      </c>
      <c r="F30" s="5" t="s">
        <v>121</v>
      </c>
      <c r="G30" s="5" t="s">
        <v>121</v>
      </c>
      <c r="H30" s="5" t="s">
        <v>121</v>
      </c>
      <c r="I30" s="5" t="s">
        <v>121</v>
      </c>
      <c r="J30" s="5" t="s">
        <v>121</v>
      </c>
      <c r="K30" s="5" t="s">
        <v>121</v>
      </c>
      <c r="L30" s="5" t="s">
        <v>121</v>
      </c>
      <c r="M30" s="5" t="s">
        <v>121</v>
      </c>
      <c r="N30" s="5" t="s">
        <v>121</v>
      </c>
      <c r="O30" s="5" t="s">
        <v>121</v>
      </c>
      <c r="P30" s="5" t="s">
        <v>121</v>
      </c>
      <c r="Q30" s="5" t="s">
        <v>121</v>
      </c>
      <c r="R30" s="5" t="s">
        <v>121</v>
      </c>
      <c r="S30" s="5">
        <f t="shared" si="0"/>
        <v>0</v>
      </c>
      <c r="T30" s="5" t="s">
        <v>121</v>
      </c>
    </row>
    <row r="31" spans="1:20" x14ac:dyDescent="0.25">
      <c r="A31" t="s">
        <v>29</v>
      </c>
      <c r="B31" s="5" t="s">
        <v>121</v>
      </c>
      <c r="C31" s="5" t="s">
        <v>121</v>
      </c>
      <c r="D31" s="5" t="s">
        <v>121</v>
      </c>
      <c r="E31" s="5" t="s">
        <v>121</v>
      </c>
      <c r="F31" s="5" t="s">
        <v>121</v>
      </c>
      <c r="G31" s="5" t="s">
        <v>121</v>
      </c>
      <c r="H31" s="5" t="s">
        <v>121</v>
      </c>
      <c r="I31" s="5" t="s">
        <v>121</v>
      </c>
      <c r="J31" s="5" t="s">
        <v>121</v>
      </c>
      <c r="K31" s="5" t="s">
        <v>121</v>
      </c>
      <c r="L31" s="5" t="s">
        <v>121</v>
      </c>
      <c r="M31" s="5" t="s">
        <v>121</v>
      </c>
      <c r="N31" s="5" t="s">
        <v>121</v>
      </c>
      <c r="O31" s="5" t="s">
        <v>121</v>
      </c>
      <c r="P31" s="5" t="s">
        <v>121</v>
      </c>
      <c r="Q31" s="5" t="s">
        <v>121</v>
      </c>
      <c r="R31" s="5" t="s">
        <v>121</v>
      </c>
      <c r="S31" s="5">
        <f t="shared" si="0"/>
        <v>0</v>
      </c>
      <c r="T31" s="5" t="s">
        <v>121</v>
      </c>
    </row>
    <row r="32" spans="1:20" x14ac:dyDescent="0.25">
      <c r="A32" t="s">
        <v>30</v>
      </c>
      <c r="B32" s="5" t="s">
        <v>121</v>
      </c>
      <c r="C32" s="5" t="s">
        <v>121</v>
      </c>
      <c r="D32" s="5" t="s">
        <v>121</v>
      </c>
      <c r="E32" s="5" t="s">
        <v>121</v>
      </c>
      <c r="F32" s="5" t="s">
        <v>121</v>
      </c>
      <c r="G32" s="5" t="s">
        <v>121</v>
      </c>
      <c r="H32" s="5" t="s">
        <v>121</v>
      </c>
      <c r="I32" s="5" t="s">
        <v>121</v>
      </c>
      <c r="J32" s="5" t="s">
        <v>121</v>
      </c>
      <c r="K32" s="5" t="s">
        <v>121</v>
      </c>
      <c r="L32" s="5" t="s">
        <v>121</v>
      </c>
      <c r="M32" s="5" t="s">
        <v>121</v>
      </c>
      <c r="N32" s="5" t="s">
        <v>121</v>
      </c>
      <c r="O32" s="5" t="s">
        <v>121</v>
      </c>
      <c r="P32" s="5" t="s">
        <v>121</v>
      </c>
      <c r="Q32" s="5" t="s">
        <v>121</v>
      </c>
      <c r="R32" s="5" t="s">
        <v>121</v>
      </c>
      <c r="S32" s="5">
        <f t="shared" si="0"/>
        <v>0</v>
      </c>
      <c r="T32" s="5" t="s">
        <v>121</v>
      </c>
    </row>
    <row r="33" spans="1:20" x14ac:dyDescent="0.25">
      <c r="A33" t="s">
        <v>31</v>
      </c>
      <c r="B33" s="5" t="s">
        <v>121</v>
      </c>
      <c r="C33" s="5" t="s">
        <v>121</v>
      </c>
      <c r="D33" s="5" t="s">
        <v>121</v>
      </c>
      <c r="E33" s="5" t="s">
        <v>121</v>
      </c>
      <c r="F33" s="5" t="s">
        <v>121</v>
      </c>
      <c r="G33" s="5" t="s">
        <v>121</v>
      </c>
      <c r="H33" s="5" t="s">
        <v>121</v>
      </c>
      <c r="I33" s="5" t="s">
        <v>121</v>
      </c>
      <c r="J33" s="5" t="s">
        <v>121</v>
      </c>
      <c r="K33" s="5" t="s">
        <v>121</v>
      </c>
      <c r="L33" s="5" t="s">
        <v>121</v>
      </c>
      <c r="M33" s="5" t="s">
        <v>121</v>
      </c>
      <c r="N33" s="5" t="s">
        <v>121</v>
      </c>
      <c r="O33" s="5" t="s">
        <v>121</v>
      </c>
      <c r="P33" s="5" t="s">
        <v>121</v>
      </c>
      <c r="Q33" s="5" t="s">
        <v>121</v>
      </c>
      <c r="R33" s="5" t="s">
        <v>121</v>
      </c>
      <c r="S33" s="5">
        <f t="shared" si="0"/>
        <v>0</v>
      </c>
      <c r="T33" s="5" t="s">
        <v>121</v>
      </c>
    </row>
    <row r="34" spans="1:20" x14ac:dyDescent="0.25">
      <c r="A34" t="s">
        <v>32</v>
      </c>
      <c r="B34" s="5" t="s">
        <v>121</v>
      </c>
      <c r="C34" s="5" t="s">
        <v>121</v>
      </c>
      <c r="D34" s="5" t="s">
        <v>121</v>
      </c>
      <c r="E34" s="5" t="s">
        <v>121</v>
      </c>
      <c r="F34" s="5" t="s">
        <v>121</v>
      </c>
      <c r="G34" s="5" t="s">
        <v>121</v>
      </c>
      <c r="H34" s="5" t="s">
        <v>121</v>
      </c>
      <c r="I34" s="5" t="s">
        <v>121</v>
      </c>
      <c r="J34" s="5" t="s">
        <v>121</v>
      </c>
      <c r="K34" s="5" t="s">
        <v>121</v>
      </c>
      <c r="L34" s="5" t="s">
        <v>121</v>
      </c>
      <c r="M34" s="5" t="s">
        <v>121</v>
      </c>
      <c r="N34" s="5" t="s">
        <v>121</v>
      </c>
      <c r="O34" s="5" t="s">
        <v>121</v>
      </c>
      <c r="P34" s="5" t="s">
        <v>121</v>
      </c>
      <c r="Q34" s="5" t="s">
        <v>121</v>
      </c>
      <c r="R34" s="5" t="s">
        <v>121</v>
      </c>
      <c r="S34" s="5">
        <f t="shared" si="0"/>
        <v>0</v>
      </c>
      <c r="T34" s="5" t="s">
        <v>121</v>
      </c>
    </row>
    <row r="35" spans="1:20" x14ac:dyDescent="0.25">
      <c r="A35" t="s">
        <v>33</v>
      </c>
      <c r="B35" s="5" t="s">
        <v>121</v>
      </c>
      <c r="C35" s="5" t="s">
        <v>121</v>
      </c>
      <c r="D35" s="5" t="s">
        <v>121</v>
      </c>
      <c r="E35" s="5" t="s">
        <v>121</v>
      </c>
      <c r="F35" s="5" t="s">
        <v>121</v>
      </c>
      <c r="G35" s="5" t="s">
        <v>121</v>
      </c>
      <c r="H35" s="5" t="s">
        <v>121</v>
      </c>
      <c r="I35" s="5" t="s">
        <v>121</v>
      </c>
      <c r="J35" s="5" t="s">
        <v>121</v>
      </c>
      <c r="K35" s="5" t="s">
        <v>121</v>
      </c>
      <c r="L35" s="5" t="s">
        <v>121</v>
      </c>
      <c r="M35" s="5" t="s">
        <v>121</v>
      </c>
      <c r="N35" s="5" t="s">
        <v>121</v>
      </c>
      <c r="O35" s="5" t="s">
        <v>121</v>
      </c>
      <c r="P35" s="5" t="s">
        <v>121</v>
      </c>
      <c r="Q35" s="5" t="s">
        <v>121</v>
      </c>
      <c r="R35" s="5" t="s">
        <v>121</v>
      </c>
      <c r="S35" s="5">
        <f t="shared" si="0"/>
        <v>0</v>
      </c>
      <c r="T35" s="5" t="s">
        <v>121</v>
      </c>
    </row>
    <row r="36" spans="1:20" x14ac:dyDescent="0.25">
      <c r="A36" t="s">
        <v>34</v>
      </c>
      <c r="B36" s="5" t="s">
        <v>121</v>
      </c>
      <c r="C36" s="5" t="s">
        <v>121</v>
      </c>
      <c r="D36" s="5" t="s">
        <v>121</v>
      </c>
      <c r="E36" s="5" t="s">
        <v>121</v>
      </c>
      <c r="F36" s="5" t="s">
        <v>121</v>
      </c>
      <c r="G36" s="5" t="s">
        <v>121</v>
      </c>
      <c r="H36" s="5" t="s">
        <v>121</v>
      </c>
      <c r="I36" s="5" t="s">
        <v>121</v>
      </c>
      <c r="J36" s="5" t="s">
        <v>121</v>
      </c>
      <c r="K36" s="5" t="s">
        <v>121</v>
      </c>
      <c r="L36" s="5" t="s">
        <v>121</v>
      </c>
      <c r="M36" s="5" t="s">
        <v>121</v>
      </c>
      <c r="N36" s="5" t="s">
        <v>121</v>
      </c>
      <c r="O36" s="5" t="s">
        <v>121</v>
      </c>
      <c r="P36" s="5" t="s">
        <v>121</v>
      </c>
      <c r="Q36" s="5" t="s">
        <v>121</v>
      </c>
      <c r="R36" s="5" t="s">
        <v>121</v>
      </c>
      <c r="S36" s="5">
        <f t="shared" si="0"/>
        <v>0</v>
      </c>
      <c r="T36" s="5" t="s">
        <v>121</v>
      </c>
    </row>
    <row r="37" spans="1:20" x14ac:dyDescent="0.25">
      <c r="A37" t="s">
        <v>35</v>
      </c>
      <c r="B37" s="5" t="s">
        <v>121</v>
      </c>
      <c r="C37" s="5" t="s">
        <v>121</v>
      </c>
      <c r="D37" s="5" t="s">
        <v>121</v>
      </c>
      <c r="E37" s="5" t="s">
        <v>121</v>
      </c>
      <c r="F37" s="5" t="s">
        <v>121</v>
      </c>
      <c r="G37" s="5" t="s">
        <v>121</v>
      </c>
      <c r="H37" s="5" t="s">
        <v>121</v>
      </c>
      <c r="I37" s="5" t="s">
        <v>121</v>
      </c>
      <c r="J37" s="5" t="s">
        <v>121</v>
      </c>
      <c r="K37" s="5" t="s">
        <v>121</v>
      </c>
      <c r="L37" s="5" t="s">
        <v>121</v>
      </c>
      <c r="M37" s="5" t="s">
        <v>121</v>
      </c>
      <c r="N37" s="5" t="s">
        <v>121</v>
      </c>
      <c r="O37" s="5" t="s">
        <v>121</v>
      </c>
      <c r="P37" s="5" t="s">
        <v>121</v>
      </c>
      <c r="Q37" s="5" t="s">
        <v>121</v>
      </c>
      <c r="R37" s="5" t="s">
        <v>121</v>
      </c>
      <c r="S37" s="5">
        <f t="shared" si="0"/>
        <v>0</v>
      </c>
      <c r="T37" s="5" t="s">
        <v>121</v>
      </c>
    </row>
    <row r="38" spans="1:20" x14ac:dyDescent="0.25">
      <c r="A38" t="s">
        <v>36</v>
      </c>
      <c r="B38" s="5" t="s">
        <v>121</v>
      </c>
      <c r="C38" s="5" t="s">
        <v>121</v>
      </c>
      <c r="D38" s="5" t="s">
        <v>121</v>
      </c>
      <c r="E38" s="5" t="s">
        <v>121</v>
      </c>
      <c r="F38" s="5" t="s">
        <v>121</v>
      </c>
      <c r="G38" s="5" t="s">
        <v>121</v>
      </c>
      <c r="H38" s="5" t="s">
        <v>121</v>
      </c>
      <c r="I38" s="5" t="s">
        <v>121</v>
      </c>
      <c r="J38" s="5" t="s">
        <v>121</v>
      </c>
      <c r="K38" s="5" t="s">
        <v>121</v>
      </c>
      <c r="L38" s="5" t="s">
        <v>121</v>
      </c>
      <c r="M38" s="5" t="s">
        <v>121</v>
      </c>
      <c r="N38" s="5" t="s">
        <v>121</v>
      </c>
      <c r="O38" s="5" t="s">
        <v>121</v>
      </c>
      <c r="P38" s="5" t="s">
        <v>121</v>
      </c>
      <c r="Q38" s="5" t="s">
        <v>121</v>
      </c>
      <c r="R38" s="5" t="s">
        <v>121</v>
      </c>
      <c r="S38" s="5">
        <f t="shared" si="0"/>
        <v>0</v>
      </c>
      <c r="T38" s="5" t="s">
        <v>121</v>
      </c>
    </row>
    <row r="39" spans="1:20" x14ac:dyDescent="0.25">
      <c r="A39" t="s">
        <v>37</v>
      </c>
      <c r="B39" s="5" t="s">
        <v>121</v>
      </c>
      <c r="C39" s="5" t="s">
        <v>121</v>
      </c>
      <c r="D39" s="5" t="s">
        <v>121</v>
      </c>
      <c r="E39" s="5" t="s">
        <v>121</v>
      </c>
      <c r="F39" s="5" t="s">
        <v>121</v>
      </c>
      <c r="G39" s="5" t="s">
        <v>121</v>
      </c>
      <c r="H39" s="5" t="s">
        <v>121</v>
      </c>
      <c r="I39" s="5" t="s">
        <v>121</v>
      </c>
      <c r="J39" s="5" t="s">
        <v>121</v>
      </c>
      <c r="K39" s="5" t="s">
        <v>121</v>
      </c>
      <c r="L39" s="5" t="s">
        <v>121</v>
      </c>
      <c r="M39" s="5" t="s">
        <v>121</v>
      </c>
      <c r="N39" s="5" t="s">
        <v>121</v>
      </c>
      <c r="O39" s="5" t="s">
        <v>121</v>
      </c>
      <c r="P39" s="5" t="s">
        <v>121</v>
      </c>
      <c r="Q39" s="5" t="s">
        <v>121</v>
      </c>
      <c r="R39" s="5" t="s">
        <v>121</v>
      </c>
      <c r="S39" s="5">
        <f t="shared" si="0"/>
        <v>0</v>
      </c>
      <c r="T39" s="5" t="s">
        <v>121</v>
      </c>
    </row>
    <row r="40" spans="1:20" x14ac:dyDescent="0.25">
      <c r="A40" t="s">
        <v>38</v>
      </c>
      <c r="B40" s="5" t="s">
        <v>121</v>
      </c>
      <c r="C40" s="5" t="s">
        <v>121</v>
      </c>
      <c r="D40" s="5" t="s">
        <v>121</v>
      </c>
      <c r="E40" s="5" t="s">
        <v>121</v>
      </c>
      <c r="F40" s="5" t="s">
        <v>121</v>
      </c>
      <c r="G40" s="5" t="s">
        <v>121</v>
      </c>
      <c r="H40" s="5" t="s">
        <v>121</v>
      </c>
      <c r="I40" s="5" t="s">
        <v>121</v>
      </c>
      <c r="J40" s="5" t="s">
        <v>121</v>
      </c>
      <c r="K40" s="5" t="s">
        <v>121</v>
      </c>
      <c r="L40" s="5" t="s">
        <v>121</v>
      </c>
      <c r="M40" s="5" t="s">
        <v>121</v>
      </c>
      <c r="N40" s="5" t="s">
        <v>121</v>
      </c>
      <c r="O40" s="5" t="s">
        <v>121</v>
      </c>
      <c r="P40" s="5" t="s">
        <v>121</v>
      </c>
      <c r="Q40" s="5" t="s">
        <v>121</v>
      </c>
      <c r="R40" s="5" t="s">
        <v>121</v>
      </c>
      <c r="S40" s="5">
        <f t="shared" si="0"/>
        <v>0</v>
      </c>
      <c r="T40" s="5" t="s">
        <v>121</v>
      </c>
    </row>
    <row r="41" spans="1:20" x14ac:dyDescent="0.25">
      <c r="A41" t="s">
        <v>39</v>
      </c>
      <c r="B41" s="5" t="s">
        <v>121</v>
      </c>
      <c r="C41" s="5" t="s">
        <v>121</v>
      </c>
      <c r="D41" s="5" t="s">
        <v>121</v>
      </c>
      <c r="E41" s="5" t="s">
        <v>121</v>
      </c>
      <c r="F41" s="5" t="s">
        <v>121</v>
      </c>
      <c r="G41" s="5" t="s">
        <v>121</v>
      </c>
      <c r="H41" s="5" t="s">
        <v>121</v>
      </c>
      <c r="I41" s="5" t="s">
        <v>121</v>
      </c>
      <c r="J41" s="5" t="s">
        <v>121</v>
      </c>
      <c r="K41" s="5" t="s">
        <v>121</v>
      </c>
      <c r="L41" s="5" t="s">
        <v>121</v>
      </c>
      <c r="M41" s="5" t="s">
        <v>121</v>
      </c>
      <c r="N41" s="5" t="s">
        <v>121</v>
      </c>
      <c r="O41" s="5" t="s">
        <v>121</v>
      </c>
      <c r="P41" s="5" t="s">
        <v>121</v>
      </c>
      <c r="Q41" s="5" t="s">
        <v>121</v>
      </c>
      <c r="R41" s="5" t="s">
        <v>121</v>
      </c>
      <c r="S41" s="5">
        <f t="shared" si="0"/>
        <v>0</v>
      </c>
      <c r="T41" s="5" t="s">
        <v>121</v>
      </c>
    </row>
    <row r="42" spans="1:20" x14ac:dyDescent="0.25">
      <c r="A42" t="s">
        <v>40</v>
      </c>
      <c r="B42" s="5" t="s">
        <v>121</v>
      </c>
      <c r="C42" s="5" t="s">
        <v>121</v>
      </c>
      <c r="D42" s="5" t="s">
        <v>121</v>
      </c>
      <c r="E42" s="5" t="s">
        <v>121</v>
      </c>
      <c r="F42" s="5" t="s">
        <v>121</v>
      </c>
      <c r="G42" s="5" t="s">
        <v>121</v>
      </c>
      <c r="H42" s="5" t="s">
        <v>121</v>
      </c>
      <c r="I42" s="5" t="s">
        <v>121</v>
      </c>
      <c r="J42" s="5" t="s">
        <v>121</v>
      </c>
      <c r="K42" s="5" t="s">
        <v>121</v>
      </c>
      <c r="L42" s="5" t="s">
        <v>121</v>
      </c>
      <c r="M42" s="5" t="s">
        <v>121</v>
      </c>
      <c r="N42" s="5" t="s">
        <v>121</v>
      </c>
      <c r="O42" s="5" t="s">
        <v>121</v>
      </c>
      <c r="P42" s="5" t="s">
        <v>121</v>
      </c>
      <c r="Q42" s="5" t="s">
        <v>121</v>
      </c>
      <c r="R42" s="5" t="s">
        <v>121</v>
      </c>
      <c r="S42" s="5">
        <f t="shared" si="0"/>
        <v>0</v>
      </c>
      <c r="T42" s="5" t="s">
        <v>121</v>
      </c>
    </row>
    <row r="43" spans="1:20" x14ac:dyDescent="0.25">
      <c r="A43" t="s">
        <v>41</v>
      </c>
      <c r="B43" s="5" t="s">
        <v>121</v>
      </c>
      <c r="C43" s="5" t="s">
        <v>121</v>
      </c>
      <c r="D43" s="5" t="s">
        <v>121</v>
      </c>
      <c r="E43" s="5" t="s">
        <v>121</v>
      </c>
      <c r="F43" s="5" t="s">
        <v>121</v>
      </c>
      <c r="G43" s="5" t="s">
        <v>121</v>
      </c>
      <c r="H43" s="5" t="s">
        <v>121</v>
      </c>
      <c r="I43" s="5" t="s">
        <v>121</v>
      </c>
      <c r="J43" s="5" t="s">
        <v>121</v>
      </c>
      <c r="K43" s="5" t="s">
        <v>121</v>
      </c>
      <c r="L43" s="5" t="s">
        <v>121</v>
      </c>
      <c r="M43" s="5" t="s">
        <v>121</v>
      </c>
      <c r="N43" s="5" t="s">
        <v>121</v>
      </c>
      <c r="O43" s="5" t="s">
        <v>121</v>
      </c>
      <c r="P43" s="5" t="s">
        <v>121</v>
      </c>
      <c r="Q43" s="5" t="s">
        <v>121</v>
      </c>
      <c r="R43" s="5" t="s">
        <v>121</v>
      </c>
      <c r="S43" s="5">
        <f t="shared" si="0"/>
        <v>0</v>
      </c>
      <c r="T43" s="5" t="s">
        <v>121</v>
      </c>
    </row>
    <row r="44" spans="1:20" x14ac:dyDescent="0.25">
      <c r="A44" t="s">
        <v>42</v>
      </c>
      <c r="B44" s="5" t="s">
        <v>121</v>
      </c>
      <c r="C44" s="5" t="s">
        <v>121</v>
      </c>
      <c r="D44" s="5" t="s">
        <v>121</v>
      </c>
      <c r="E44" s="5" t="s">
        <v>121</v>
      </c>
      <c r="F44" s="5" t="s">
        <v>121</v>
      </c>
      <c r="G44" s="5" t="s">
        <v>121</v>
      </c>
      <c r="H44" s="5" t="s">
        <v>121</v>
      </c>
      <c r="I44" s="5" t="s">
        <v>121</v>
      </c>
      <c r="J44" s="5" t="s">
        <v>121</v>
      </c>
      <c r="K44" s="5" t="s">
        <v>121</v>
      </c>
      <c r="L44" s="5" t="s">
        <v>121</v>
      </c>
      <c r="M44" s="5" t="s">
        <v>121</v>
      </c>
      <c r="N44" s="5" t="s">
        <v>121</v>
      </c>
      <c r="O44" s="5" t="s">
        <v>121</v>
      </c>
      <c r="P44" s="5" t="s">
        <v>121</v>
      </c>
      <c r="Q44" s="5" t="s">
        <v>121</v>
      </c>
      <c r="R44" s="5" t="s">
        <v>121</v>
      </c>
      <c r="S44" s="5">
        <f t="shared" si="0"/>
        <v>0</v>
      </c>
      <c r="T44" s="5" t="s">
        <v>121</v>
      </c>
    </row>
    <row r="45" spans="1:20" x14ac:dyDescent="0.25">
      <c r="A45" t="s">
        <v>43</v>
      </c>
      <c r="B45" s="5" t="s">
        <v>121</v>
      </c>
      <c r="C45" s="5" t="s">
        <v>121</v>
      </c>
      <c r="D45" s="5" t="s">
        <v>121</v>
      </c>
      <c r="E45" s="5" t="s">
        <v>121</v>
      </c>
      <c r="F45" s="5" t="s">
        <v>121</v>
      </c>
      <c r="G45" s="5" t="s">
        <v>121</v>
      </c>
      <c r="H45" s="5" t="s">
        <v>121</v>
      </c>
      <c r="I45" s="5" t="s">
        <v>121</v>
      </c>
      <c r="J45" s="5" t="s">
        <v>121</v>
      </c>
      <c r="K45" s="5" t="s">
        <v>121</v>
      </c>
      <c r="L45" s="5" t="s">
        <v>121</v>
      </c>
      <c r="M45" s="5" t="s">
        <v>121</v>
      </c>
      <c r="N45" s="5" t="s">
        <v>121</v>
      </c>
      <c r="O45" s="5" t="s">
        <v>121</v>
      </c>
      <c r="P45" s="5" t="s">
        <v>121</v>
      </c>
      <c r="Q45" s="5" t="s">
        <v>121</v>
      </c>
      <c r="R45" s="5" t="s">
        <v>121</v>
      </c>
      <c r="S45" s="5">
        <f t="shared" si="0"/>
        <v>0</v>
      </c>
      <c r="T45" s="5" t="s">
        <v>121</v>
      </c>
    </row>
    <row r="46" spans="1:20" x14ac:dyDescent="0.25">
      <c r="A46" t="s">
        <v>44</v>
      </c>
      <c r="B46" s="5" t="s">
        <v>121</v>
      </c>
      <c r="C46" s="5" t="s">
        <v>121</v>
      </c>
      <c r="D46" s="5" t="s">
        <v>121</v>
      </c>
      <c r="E46" s="5" t="s">
        <v>121</v>
      </c>
      <c r="F46" s="5" t="s">
        <v>121</v>
      </c>
      <c r="G46" s="5" t="s">
        <v>121</v>
      </c>
      <c r="H46" s="5" t="s">
        <v>121</v>
      </c>
      <c r="I46" s="5" t="s">
        <v>121</v>
      </c>
      <c r="J46" s="5" t="s">
        <v>121</v>
      </c>
      <c r="K46" s="5" t="s">
        <v>121</v>
      </c>
      <c r="L46" s="5" t="s">
        <v>121</v>
      </c>
      <c r="M46" s="5" t="s">
        <v>121</v>
      </c>
      <c r="N46" s="5" t="s">
        <v>121</v>
      </c>
      <c r="O46" s="5" t="s">
        <v>121</v>
      </c>
      <c r="P46" s="5" t="s">
        <v>121</v>
      </c>
      <c r="Q46" s="5" t="s">
        <v>121</v>
      </c>
      <c r="R46" s="5" t="s">
        <v>121</v>
      </c>
      <c r="S46" s="5">
        <f t="shared" si="0"/>
        <v>0</v>
      </c>
      <c r="T46" s="5" t="s">
        <v>121</v>
      </c>
    </row>
    <row r="47" spans="1:20" x14ac:dyDescent="0.25">
      <c r="A47" t="s">
        <v>45</v>
      </c>
      <c r="B47" s="5" t="s">
        <v>121</v>
      </c>
      <c r="C47" s="5" t="s">
        <v>121</v>
      </c>
      <c r="D47" s="5" t="s">
        <v>121</v>
      </c>
      <c r="E47" s="5" t="s">
        <v>121</v>
      </c>
      <c r="F47" s="5" t="s">
        <v>121</v>
      </c>
      <c r="G47" s="5" t="s">
        <v>121</v>
      </c>
      <c r="H47" s="5" t="s">
        <v>121</v>
      </c>
      <c r="I47" s="5" t="s">
        <v>121</v>
      </c>
      <c r="J47" s="5" t="s">
        <v>121</v>
      </c>
      <c r="K47" s="5" t="s">
        <v>121</v>
      </c>
      <c r="L47" s="5" t="s">
        <v>121</v>
      </c>
      <c r="M47" s="5" t="s">
        <v>121</v>
      </c>
      <c r="N47" s="5" t="s">
        <v>121</v>
      </c>
      <c r="O47" s="5" t="s">
        <v>121</v>
      </c>
      <c r="P47" s="5" t="s">
        <v>121</v>
      </c>
      <c r="Q47" s="5" t="s">
        <v>121</v>
      </c>
      <c r="R47" s="5" t="s">
        <v>121</v>
      </c>
      <c r="S47" s="5">
        <f t="shared" si="0"/>
        <v>0</v>
      </c>
      <c r="T47" s="5" t="s">
        <v>121</v>
      </c>
    </row>
    <row r="48" spans="1:20" x14ac:dyDescent="0.25">
      <c r="A48" t="s">
        <v>46</v>
      </c>
      <c r="B48" s="5" t="s">
        <v>121</v>
      </c>
      <c r="C48" s="5" t="s">
        <v>121</v>
      </c>
      <c r="D48" s="5" t="s">
        <v>121</v>
      </c>
      <c r="E48" s="5" t="s">
        <v>121</v>
      </c>
      <c r="F48" s="5" t="s">
        <v>121</v>
      </c>
      <c r="G48" s="5" t="s">
        <v>121</v>
      </c>
      <c r="H48" s="5" t="s">
        <v>121</v>
      </c>
      <c r="I48" s="5" t="s">
        <v>121</v>
      </c>
      <c r="J48" s="5" t="s">
        <v>121</v>
      </c>
      <c r="K48" s="5" t="s">
        <v>121</v>
      </c>
      <c r="L48" s="5" t="s">
        <v>121</v>
      </c>
      <c r="M48" s="5" t="s">
        <v>121</v>
      </c>
      <c r="N48" s="5" t="s">
        <v>121</v>
      </c>
      <c r="O48" s="5" t="s">
        <v>121</v>
      </c>
      <c r="P48" s="5" t="s">
        <v>121</v>
      </c>
      <c r="Q48" s="5" t="s">
        <v>121</v>
      </c>
      <c r="R48" s="5" t="s">
        <v>121</v>
      </c>
      <c r="S48" s="5">
        <f t="shared" si="0"/>
        <v>0</v>
      </c>
      <c r="T48" s="5" t="s">
        <v>121</v>
      </c>
    </row>
    <row r="49" spans="1:20" x14ac:dyDescent="0.25">
      <c r="A49" t="s">
        <v>47</v>
      </c>
      <c r="B49" s="5" t="s">
        <v>121</v>
      </c>
      <c r="C49" s="5" t="s">
        <v>121</v>
      </c>
      <c r="D49" s="5" t="s">
        <v>121</v>
      </c>
      <c r="E49" s="5" t="s">
        <v>121</v>
      </c>
      <c r="F49" s="5" t="s">
        <v>121</v>
      </c>
      <c r="G49" s="5" t="s">
        <v>121</v>
      </c>
      <c r="H49" s="5" t="s">
        <v>121</v>
      </c>
      <c r="I49" s="5" t="s">
        <v>121</v>
      </c>
      <c r="J49" s="5" t="s">
        <v>121</v>
      </c>
      <c r="K49" s="5" t="s">
        <v>121</v>
      </c>
      <c r="L49" s="5" t="s">
        <v>121</v>
      </c>
      <c r="M49" s="5" t="s">
        <v>121</v>
      </c>
      <c r="N49" s="5" t="s">
        <v>121</v>
      </c>
      <c r="O49" s="5" t="s">
        <v>121</v>
      </c>
      <c r="P49" s="5" t="s">
        <v>121</v>
      </c>
      <c r="Q49" s="5" t="s">
        <v>121</v>
      </c>
      <c r="R49" s="5" t="s">
        <v>121</v>
      </c>
      <c r="S49" s="5">
        <f t="shared" si="0"/>
        <v>0</v>
      </c>
      <c r="T49" s="5" t="s">
        <v>121</v>
      </c>
    </row>
    <row r="50" spans="1:20" x14ac:dyDescent="0.25">
      <c r="A50" t="s">
        <v>48</v>
      </c>
      <c r="B50" s="5" t="s">
        <v>121</v>
      </c>
      <c r="C50" s="5" t="s">
        <v>121</v>
      </c>
      <c r="D50" s="5" t="s">
        <v>121</v>
      </c>
      <c r="E50" s="5" t="s">
        <v>121</v>
      </c>
      <c r="F50" s="5" t="s">
        <v>121</v>
      </c>
      <c r="G50" s="5" t="s">
        <v>121</v>
      </c>
      <c r="H50" s="5" t="s">
        <v>121</v>
      </c>
      <c r="I50" s="5" t="s">
        <v>121</v>
      </c>
      <c r="J50" s="5" t="s">
        <v>121</v>
      </c>
      <c r="K50" s="5" t="s">
        <v>121</v>
      </c>
      <c r="L50" s="5" t="s">
        <v>121</v>
      </c>
      <c r="M50" s="5" t="s">
        <v>121</v>
      </c>
      <c r="N50" s="5" t="s">
        <v>121</v>
      </c>
      <c r="O50" s="5" t="s">
        <v>121</v>
      </c>
      <c r="P50" s="5" t="s">
        <v>121</v>
      </c>
      <c r="Q50" s="5" t="s">
        <v>121</v>
      </c>
      <c r="R50" s="5" t="s">
        <v>121</v>
      </c>
      <c r="S50" s="5">
        <f t="shared" si="0"/>
        <v>0</v>
      </c>
      <c r="T50" s="5" t="s">
        <v>121</v>
      </c>
    </row>
    <row r="51" spans="1:20" x14ac:dyDescent="0.25">
      <c r="A51" t="s">
        <v>49</v>
      </c>
      <c r="B51" s="5" t="s">
        <v>121</v>
      </c>
      <c r="C51" s="5" t="s">
        <v>121</v>
      </c>
      <c r="D51" s="5" t="s">
        <v>121</v>
      </c>
      <c r="E51" s="5" t="s">
        <v>121</v>
      </c>
      <c r="F51" s="5" t="s">
        <v>121</v>
      </c>
      <c r="G51" s="5" t="s">
        <v>121</v>
      </c>
      <c r="H51" s="5" t="s">
        <v>121</v>
      </c>
      <c r="I51" s="5" t="s">
        <v>121</v>
      </c>
      <c r="J51" s="5" t="s">
        <v>121</v>
      </c>
      <c r="K51" s="5" t="s">
        <v>121</v>
      </c>
      <c r="L51" s="5" t="s">
        <v>121</v>
      </c>
      <c r="M51" s="5" t="s">
        <v>121</v>
      </c>
      <c r="N51" s="5" t="s">
        <v>121</v>
      </c>
      <c r="O51" s="5" t="s">
        <v>121</v>
      </c>
      <c r="P51" s="5" t="s">
        <v>121</v>
      </c>
      <c r="Q51" s="5" t="s">
        <v>121</v>
      </c>
      <c r="R51" s="5" t="s">
        <v>121</v>
      </c>
      <c r="S51" s="5">
        <f t="shared" si="0"/>
        <v>0</v>
      </c>
      <c r="T51" s="5" t="s">
        <v>121</v>
      </c>
    </row>
    <row r="52" spans="1:20" x14ac:dyDescent="0.25">
      <c r="A52" t="s">
        <v>50</v>
      </c>
      <c r="B52" s="5" t="s">
        <v>121</v>
      </c>
      <c r="C52" s="5" t="s">
        <v>121</v>
      </c>
      <c r="D52" s="5" t="s">
        <v>121</v>
      </c>
      <c r="E52" s="5" t="s">
        <v>121</v>
      </c>
      <c r="F52" s="5" t="s">
        <v>121</v>
      </c>
      <c r="G52" s="5" t="s">
        <v>121</v>
      </c>
      <c r="H52" s="5" t="s">
        <v>121</v>
      </c>
      <c r="I52" s="5" t="s">
        <v>121</v>
      </c>
      <c r="J52" s="5" t="s">
        <v>121</v>
      </c>
      <c r="K52" s="5" t="s">
        <v>121</v>
      </c>
      <c r="L52" s="5" t="s">
        <v>121</v>
      </c>
      <c r="M52" s="5" t="s">
        <v>121</v>
      </c>
      <c r="N52" s="5" t="s">
        <v>121</v>
      </c>
      <c r="O52" s="5" t="s">
        <v>121</v>
      </c>
      <c r="P52" s="5" t="s">
        <v>121</v>
      </c>
      <c r="Q52" s="5" t="s">
        <v>121</v>
      </c>
      <c r="R52" s="5" t="s">
        <v>121</v>
      </c>
      <c r="S52" s="5">
        <f t="shared" si="0"/>
        <v>0</v>
      </c>
      <c r="T52" s="5" t="s">
        <v>121</v>
      </c>
    </row>
    <row r="53" spans="1:20" x14ac:dyDescent="0.25">
      <c r="A53" t="s">
        <v>51</v>
      </c>
      <c r="B53" s="5" t="s">
        <v>121</v>
      </c>
      <c r="C53" s="5" t="s">
        <v>121</v>
      </c>
      <c r="D53" s="5" t="s">
        <v>121</v>
      </c>
      <c r="E53" s="5" t="s">
        <v>121</v>
      </c>
      <c r="F53" s="5" t="s">
        <v>121</v>
      </c>
      <c r="G53" s="5" t="s">
        <v>121</v>
      </c>
      <c r="H53" s="5" t="s">
        <v>121</v>
      </c>
      <c r="I53" s="5" t="s">
        <v>121</v>
      </c>
      <c r="J53" s="5" t="s">
        <v>121</v>
      </c>
      <c r="K53" s="5" t="s">
        <v>121</v>
      </c>
      <c r="L53" s="5" t="s">
        <v>121</v>
      </c>
      <c r="M53" s="5" t="s">
        <v>121</v>
      </c>
      <c r="N53" s="5" t="s">
        <v>121</v>
      </c>
      <c r="O53" s="5" t="s">
        <v>121</v>
      </c>
      <c r="P53" s="5" t="s">
        <v>121</v>
      </c>
      <c r="Q53" s="5" t="s">
        <v>121</v>
      </c>
      <c r="R53" s="5" t="s">
        <v>121</v>
      </c>
      <c r="S53" s="5">
        <f t="shared" si="0"/>
        <v>0</v>
      </c>
      <c r="T53" s="5" t="s">
        <v>121</v>
      </c>
    </row>
    <row r="54" spans="1:20" x14ac:dyDescent="0.25">
      <c r="A54" t="s">
        <v>52</v>
      </c>
      <c r="B54" s="5" t="s">
        <v>121</v>
      </c>
      <c r="C54" s="5" t="s">
        <v>121</v>
      </c>
      <c r="D54" s="5" t="s">
        <v>121</v>
      </c>
      <c r="E54" s="5" t="s">
        <v>121</v>
      </c>
      <c r="F54" s="5" t="s">
        <v>121</v>
      </c>
      <c r="G54" s="5" t="s">
        <v>121</v>
      </c>
      <c r="H54" s="5" t="s">
        <v>121</v>
      </c>
      <c r="I54" s="5" t="s">
        <v>121</v>
      </c>
      <c r="J54" s="5" t="s">
        <v>121</v>
      </c>
      <c r="K54" s="5" t="s">
        <v>121</v>
      </c>
      <c r="L54" s="5" t="s">
        <v>121</v>
      </c>
      <c r="M54" s="5" t="s">
        <v>121</v>
      </c>
      <c r="N54" s="5" t="s">
        <v>121</v>
      </c>
      <c r="O54" s="5" t="s">
        <v>121</v>
      </c>
      <c r="P54" s="5" t="s">
        <v>121</v>
      </c>
      <c r="Q54" s="5" t="s">
        <v>121</v>
      </c>
      <c r="R54" s="5" t="s">
        <v>121</v>
      </c>
      <c r="S54" s="5">
        <f t="shared" si="0"/>
        <v>0</v>
      </c>
      <c r="T54" s="5" t="s">
        <v>121</v>
      </c>
    </row>
    <row r="55" spans="1:20" x14ac:dyDescent="0.25">
      <c r="A55" t="s">
        <v>53</v>
      </c>
      <c r="B55" s="5" t="s">
        <v>121</v>
      </c>
      <c r="C55" s="5" t="s">
        <v>121</v>
      </c>
      <c r="D55" s="5" t="s">
        <v>121</v>
      </c>
      <c r="E55" s="5" t="s">
        <v>121</v>
      </c>
      <c r="F55" s="5" t="s">
        <v>121</v>
      </c>
      <c r="G55" s="5" t="s">
        <v>121</v>
      </c>
      <c r="H55" s="5" t="s">
        <v>121</v>
      </c>
      <c r="I55" s="5" t="s">
        <v>121</v>
      </c>
      <c r="J55" s="5" t="s">
        <v>121</v>
      </c>
      <c r="K55" s="5" t="s">
        <v>121</v>
      </c>
      <c r="L55" s="5" t="s">
        <v>121</v>
      </c>
      <c r="M55" s="5" t="s">
        <v>121</v>
      </c>
      <c r="N55" s="5" t="s">
        <v>121</v>
      </c>
      <c r="O55" s="5" t="s">
        <v>121</v>
      </c>
      <c r="P55" s="5" t="s">
        <v>121</v>
      </c>
      <c r="Q55" s="5" t="s">
        <v>121</v>
      </c>
      <c r="R55" s="5" t="s">
        <v>121</v>
      </c>
      <c r="S55" s="5">
        <f t="shared" si="0"/>
        <v>0</v>
      </c>
      <c r="T55" s="5" t="s">
        <v>121</v>
      </c>
    </row>
    <row r="56" spans="1:20" x14ac:dyDescent="0.25">
      <c r="A56" t="s">
        <v>54</v>
      </c>
      <c r="B56" s="5" t="s">
        <v>121</v>
      </c>
      <c r="C56" s="5" t="s">
        <v>121</v>
      </c>
      <c r="D56" s="5" t="s">
        <v>121</v>
      </c>
      <c r="E56" s="5" t="s">
        <v>121</v>
      </c>
      <c r="F56" s="5" t="s">
        <v>121</v>
      </c>
      <c r="G56" s="5" t="s">
        <v>121</v>
      </c>
      <c r="H56" s="5" t="s">
        <v>121</v>
      </c>
      <c r="I56" s="5" t="s">
        <v>121</v>
      </c>
      <c r="J56" s="5" t="s">
        <v>121</v>
      </c>
      <c r="K56" s="5" t="s">
        <v>121</v>
      </c>
      <c r="L56" s="5" t="s">
        <v>121</v>
      </c>
      <c r="M56" s="5" t="s">
        <v>121</v>
      </c>
      <c r="N56" s="5" t="s">
        <v>121</v>
      </c>
      <c r="O56" s="5" t="s">
        <v>121</v>
      </c>
      <c r="P56" s="5" t="s">
        <v>121</v>
      </c>
      <c r="Q56" s="5" t="s">
        <v>121</v>
      </c>
      <c r="R56" s="5" t="s">
        <v>121</v>
      </c>
      <c r="S56" s="5">
        <f t="shared" si="0"/>
        <v>0</v>
      </c>
      <c r="T56" s="5" t="s">
        <v>121</v>
      </c>
    </row>
    <row r="57" spans="1:20" x14ac:dyDescent="0.25">
      <c r="A57" t="s">
        <v>55</v>
      </c>
      <c r="B57" s="5" t="s">
        <v>121</v>
      </c>
      <c r="C57" s="5" t="s">
        <v>121</v>
      </c>
      <c r="D57" s="5" t="s">
        <v>121</v>
      </c>
      <c r="E57" s="5" t="s">
        <v>121</v>
      </c>
      <c r="F57" s="5" t="s">
        <v>121</v>
      </c>
      <c r="G57" s="5" t="s">
        <v>121</v>
      </c>
      <c r="H57" s="5" t="s">
        <v>121</v>
      </c>
      <c r="I57" s="5" t="s">
        <v>121</v>
      </c>
      <c r="J57" s="5" t="s">
        <v>121</v>
      </c>
      <c r="K57" s="5" t="s">
        <v>121</v>
      </c>
      <c r="L57" s="5" t="s">
        <v>121</v>
      </c>
      <c r="M57" s="5" t="s">
        <v>121</v>
      </c>
      <c r="N57" s="5" t="s">
        <v>121</v>
      </c>
      <c r="O57" s="5" t="s">
        <v>121</v>
      </c>
      <c r="P57" s="5" t="s">
        <v>121</v>
      </c>
      <c r="Q57" s="5" t="s">
        <v>121</v>
      </c>
      <c r="R57" s="5" t="s">
        <v>121</v>
      </c>
      <c r="S57" s="5">
        <f t="shared" si="0"/>
        <v>0</v>
      </c>
      <c r="T57" s="5" t="s">
        <v>121</v>
      </c>
    </row>
    <row r="58" spans="1:20" x14ac:dyDescent="0.25">
      <c r="A58" t="s">
        <v>56</v>
      </c>
      <c r="B58" s="5" t="s">
        <v>121</v>
      </c>
      <c r="C58" s="5" t="s">
        <v>121</v>
      </c>
      <c r="D58" s="5" t="s">
        <v>121</v>
      </c>
      <c r="E58" s="5" t="s">
        <v>121</v>
      </c>
      <c r="F58" s="5" t="s">
        <v>121</v>
      </c>
      <c r="G58" s="5" t="s">
        <v>121</v>
      </c>
      <c r="H58" s="5" t="s">
        <v>121</v>
      </c>
      <c r="I58" s="5" t="s">
        <v>121</v>
      </c>
      <c r="J58" s="5" t="s">
        <v>121</v>
      </c>
      <c r="K58" s="5" t="s">
        <v>121</v>
      </c>
      <c r="L58" s="5" t="s">
        <v>121</v>
      </c>
      <c r="M58" s="5" t="s">
        <v>121</v>
      </c>
      <c r="N58" s="5" t="s">
        <v>121</v>
      </c>
      <c r="O58" s="5" t="s">
        <v>121</v>
      </c>
      <c r="P58" s="5" t="s">
        <v>121</v>
      </c>
      <c r="Q58" s="5" t="s">
        <v>121</v>
      </c>
      <c r="R58" s="5" t="s">
        <v>121</v>
      </c>
      <c r="S58" s="5">
        <f t="shared" si="0"/>
        <v>0</v>
      </c>
      <c r="T58" s="5" t="s">
        <v>121</v>
      </c>
    </row>
    <row r="59" spans="1:20" x14ac:dyDescent="0.25">
      <c r="A59" t="s">
        <v>57</v>
      </c>
      <c r="B59" s="5" t="s">
        <v>121</v>
      </c>
      <c r="C59" s="5" t="s">
        <v>121</v>
      </c>
      <c r="D59" s="5" t="s">
        <v>121</v>
      </c>
      <c r="E59" s="5" t="s">
        <v>121</v>
      </c>
      <c r="F59" s="5" t="s">
        <v>121</v>
      </c>
      <c r="G59" s="5" t="s">
        <v>121</v>
      </c>
      <c r="H59" s="5" t="s">
        <v>121</v>
      </c>
      <c r="I59" s="5" t="s">
        <v>121</v>
      </c>
      <c r="J59" s="5" t="s">
        <v>121</v>
      </c>
      <c r="K59" s="5" t="s">
        <v>121</v>
      </c>
      <c r="L59" s="5" t="s">
        <v>121</v>
      </c>
      <c r="M59" s="5" t="s">
        <v>121</v>
      </c>
      <c r="N59" s="5" t="s">
        <v>121</v>
      </c>
      <c r="O59" s="5" t="s">
        <v>121</v>
      </c>
      <c r="P59" s="5" t="s">
        <v>121</v>
      </c>
      <c r="Q59" s="5" t="s">
        <v>121</v>
      </c>
      <c r="R59" s="5" t="s">
        <v>121</v>
      </c>
      <c r="S59" s="5">
        <f t="shared" si="0"/>
        <v>0</v>
      </c>
      <c r="T59" s="5" t="s">
        <v>121</v>
      </c>
    </row>
    <row r="60" spans="1:20" x14ac:dyDescent="0.25">
      <c r="A60" t="s">
        <v>58</v>
      </c>
      <c r="B60" s="5" t="s">
        <v>121</v>
      </c>
      <c r="C60" s="5" t="s">
        <v>121</v>
      </c>
      <c r="D60" s="5" t="s">
        <v>121</v>
      </c>
      <c r="E60" s="5" t="s">
        <v>121</v>
      </c>
      <c r="F60" s="5" t="s">
        <v>121</v>
      </c>
      <c r="G60" s="5" t="s">
        <v>121</v>
      </c>
      <c r="H60" s="5" t="s">
        <v>121</v>
      </c>
      <c r="I60" s="5" t="s">
        <v>121</v>
      </c>
      <c r="J60" s="5" t="s">
        <v>121</v>
      </c>
      <c r="K60" s="5" t="s">
        <v>121</v>
      </c>
      <c r="L60" s="5" t="s">
        <v>121</v>
      </c>
      <c r="M60" s="5" t="s">
        <v>121</v>
      </c>
      <c r="N60" s="5" t="s">
        <v>121</v>
      </c>
      <c r="O60" s="5" t="s">
        <v>121</v>
      </c>
      <c r="P60" s="5" t="s">
        <v>121</v>
      </c>
      <c r="Q60" s="5" t="s">
        <v>121</v>
      </c>
      <c r="R60" s="5" t="s">
        <v>121</v>
      </c>
      <c r="S60" s="5">
        <f t="shared" si="0"/>
        <v>0</v>
      </c>
      <c r="T60" s="5" t="s">
        <v>121</v>
      </c>
    </row>
    <row r="61" spans="1:20" x14ac:dyDescent="0.25">
      <c r="A61" t="s">
        <v>59</v>
      </c>
      <c r="B61" s="5" t="s">
        <v>121</v>
      </c>
      <c r="C61" s="5" t="s">
        <v>121</v>
      </c>
      <c r="D61" s="5" t="s">
        <v>121</v>
      </c>
      <c r="E61" s="5" t="s">
        <v>121</v>
      </c>
      <c r="F61" s="5" t="s">
        <v>121</v>
      </c>
      <c r="G61" s="5" t="s">
        <v>121</v>
      </c>
      <c r="H61" s="5" t="s">
        <v>121</v>
      </c>
      <c r="I61" s="5" t="s">
        <v>121</v>
      </c>
      <c r="J61" s="5" t="s">
        <v>121</v>
      </c>
      <c r="K61" s="5" t="s">
        <v>121</v>
      </c>
      <c r="L61" s="5" t="s">
        <v>121</v>
      </c>
      <c r="M61" s="5" t="s">
        <v>121</v>
      </c>
      <c r="N61" s="5" t="s">
        <v>121</v>
      </c>
      <c r="O61" s="5" t="s">
        <v>121</v>
      </c>
      <c r="P61" s="5" t="s">
        <v>121</v>
      </c>
      <c r="Q61" s="5" t="s">
        <v>121</v>
      </c>
      <c r="R61" s="5" t="s">
        <v>121</v>
      </c>
      <c r="S61" s="5">
        <f t="shared" si="0"/>
        <v>0</v>
      </c>
      <c r="T61" s="5" t="s">
        <v>121</v>
      </c>
    </row>
    <row r="62" spans="1:20" x14ac:dyDescent="0.25">
      <c r="A62" t="s">
        <v>60</v>
      </c>
      <c r="B62" s="5" t="s">
        <v>121</v>
      </c>
      <c r="C62" s="5" t="s">
        <v>121</v>
      </c>
      <c r="D62" s="5" t="s">
        <v>121</v>
      </c>
      <c r="E62" s="5" t="s">
        <v>121</v>
      </c>
      <c r="F62" s="5" t="s">
        <v>121</v>
      </c>
      <c r="G62" s="5" t="s">
        <v>121</v>
      </c>
      <c r="H62" s="5" t="s">
        <v>121</v>
      </c>
      <c r="I62" s="5" t="s">
        <v>121</v>
      </c>
      <c r="J62" s="5" t="s">
        <v>121</v>
      </c>
      <c r="K62" s="5" t="s">
        <v>121</v>
      </c>
      <c r="L62" s="5" t="s">
        <v>121</v>
      </c>
      <c r="M62" s="5" t="s">
        <v>121</v>
      </c>
      <c r="N62" s="5" t="s">
        <v>121</v>
      </c>
      <c r="O62" s="5" t="s">
        <v>121</v>
      </c>
      <c r="P62" s="5" t="s">
        <v>121</v>
      </c>
      <c r="Q62" s="5" t="s">
        <v>121</v>
      </c>
      <c r="R62" s="5" t="s">
        <v>121</v>
      </c>
      <c r="S62" s="5">
        <f t="shared" si="0"/>
        <v>0</v>
      </c>
      <c r="T62" s="5" t="s">
        <v>121</v>
      </c>
    </row>
    <row r="63" spans="1:20" x14ac:dyDescent="0.25">
      <c r="A63" t="s">
        <v>61</v>
      </c>
      <c r="B63" s="5" t="s">
        <v>121</v>
      </c>
      <c r="C63" s="5" t="s">
        <v>121</v>
      </c>
      <c r="D63" s="5" t="s">
        <v>121</v>
      </c>
      <c r="E63" s="5" t="s">
        <v>121</v>
      </c>
      <c r="F63" s="5" t="s">
        <v>121</v>
      </c>
      <c r="G63" s="5" t="s">
        <v>121</v>
      </c>
      <c r="H63" s="5" t="s">
        <v>121</v>
      </c>
      <c r="I63" s="5" t="s">
        <v>121</v>
      </c>
      <c r="J63" s="5" t="s">
        <v>121</v>
      </c>
      <c r="K63" s="5" t="s">
        <v>121</v>
      </c>
      <c r="L63" s="5" t="s">
        <v>121</v>
      </c>
      <c r="M63" s="5" t="s">
        <v>121</v>
      </c>
      <c r="N63" s="5" t="s">
        <v>121</v>
      </c>
      <c r="O63" s="5" t="s">
        <v>121</v>
      </c>
      <c r="P63" s="5" t="s">
        <v>121</v>
      </c>
      <c r="Q63" s="5" t="s">
        <v>121</v>
      </c>
      <c r="R63" s="5" t="s">
        <v>121</v>
      </c>
      <c r="S63" s="5">
        <f t="shared" si="0"/>
        <v>0</v>
      </c>
      <c r="T63" s="5" t="s">
        <v>121</v>
      </c>
    </row>
    <row r="64" spans="1:20" x14ac:dyDescent="0.25">
      <c r="A64" t="s">
        <v>62</v>
      </c>
      <c r="B64" s="5" t="s">
        <v>121</v>
      </c>
      <c r="C64" s="5" t="s">
        <v>121</v>
      </c>
      <c r="D64" s="5" t="s">
        <v>121</v>
      </c>
      <c r="E64" s="5" t="s">
        <v>121</v>
      </c>
      <c r="F64" s="5" t="s">
        <v>121</v>
      </c>
      <c r="G64" s="5" t="s">
        <v>121</v>
      </c>
      <c r="H64" s="5" t="s">
        <v>121</v>
      </c>
      <c r="I64" s="5" t="s">
        <v>121</v>
      </c>
      <c r="J64" s="5" t="s">
        <v>121</v>
      </c>
      <c r="K64" s="5" t="s">
        <v>121</v>
      </c>
      <c r="L64" s="5" t="s">
        <v>121</v>
      </c>
      <c r="M64" s="5" t="s">
        <v>121</v>
      </c>
      <c r="N64" s="5" t="s">
        <v>121</v>
      </c>
      <c r="O64" s="5" t="s">
        <v>121</v>
      </c>
      <c r="P64" s="5" t="s">
        <v>121</v>
      </c>
      <c r="Q64" s="5" t="s">
        <v>121</v>
      </c>
      <c r="R64" s="5" t="s">
        <v>121</v>
      </c>
      <c r="S64" s="5">
        <f t="shared" si="0"/>
        <v>0</v>
      </c>
      <c r="T64" s="5" t="s">
        <v>121</v>
      </c>
    </row>
    <row r="65" spans="1:20" x14ac:dyDescent="0.25">
      <c r="A65" t="s">
        <v>63</v>
      </c>
      <c r="B65" s="5" t="s">
        <v>121</v>
      </c>
      <c r="C65" s="5" t="s">
        <v>121</v>
      </c>
      <c r="D65" s="5" t="s">
        <v>121</v>
      </c>
      <c r="E65" s="5" t="s">
        <v>121</v>
      </c>
      <c r="F65" s="5" t="s">
        <v>121</v>
      </c>
      <c r="G65" s="5" t="s">
        <v>121</v>
      </c>
      <c r="H65" s="5" t="s">
        <v>121</v>
      </c>
      <c r="I65" s="5" t="s">
        <v>121</v>
      </c>
      <c r="J65" s="5" t="s">
        <v>121</v>
      </c>
      <c r="K65" s="5" t="s">
        <v>121</v>
      </c>
      <c r="L65" s="5" t="s">
        <v>121</v>
      </c>
      <c r="M65" s="5" t="s">
        <v>121</v>
      </c>
      <c r="N65" s="5" t="s">
        <v>121</v>
      </c>
      <c r="O65" s="5" t="s">
        <v>121</v>
      </c>
      <c r="P65" s="5" t="s">
        <v>121</v>
      </c>
      <c r="Q65" s="5" t="s">
        <v>121</v>
      </c>
      <c r="R65" s="5" t="s">
        <v>121</v>
      </c>
      <c r="S65" s="5">
        <f t="shared" si="0"/>
        <v>0</v>
      </c>
      <c r="T65" s="5" t="s">
        <v>121</v>
      </c>
    </row>
    <row r="66" spans="1:20" x14ac:dyDescent="0.25">
      <c r="A66" t="s">
        <v>64</v>
      </c>
      <c r="B66" s="5" t="s">
        <v>121</v>
      </c>
      <c r="C66" s="5" t="s">
        <v>121</v>
      </c>
      <c r="D66" s="5" t="s">
        <v>121</v>
      </c>
      <c r="E66" s="5" t="s">
        <v>121</v>
      </c>
      <c r="F66" s="5" t="s">
        <v>121</v>
      </c>
      <c r="G66" s="5" t="s">
        <v>121</v>
      </c>
      <c r="H66" s="5" t="s">
        <v>121</v>
      </c>
      <c r="I66" s="5" t="s">
        <v>121</v>
      </c>
      <c r="J66" s="5" t="s">
        <v>121</v>
      </c>
      <c r="K66" s="5" t="s">
        <v>121</v>
      </c>
      <c r="L66" s="5" t="s">
        <v>121</v>
      </c>
      <c r="M66" s="5" t="s">
        <v>121</v>
      </c>
      <c r="N66" s="5" t="s">
        <v>121</v>
      </c>
      <c r="O66" s="5" t="s">
        <v>121</v>
      </c>
      <c r="P66" s="5" t="s">
        <v>121</v>
      </c>
      <c r="Q66" s="5" t="s">
        <v>121</v>
      </c>
      <c r="R66" s="5" t="s">
        <v>121</v>
      </c>
      <c r="S66" s="5">
        <f t="shared" si="0"/>
        <v>0</v>
      </c>
      <c r="T66" s="5" t="s">
        <v>121</v>
      </c>
    </row>
    <row r="67" spans="1:20" x14ac:dyDescent="0.25">
      <c r="A67" t="s">
        <v>65</v>
      </c>
      <c r="B67" s="5" t="s">
        <v>121</v>
      </c>
      <c r="C67" s="5" t="s">
        <v>121</v>
      </c>
      <c r="D67" s="5" t="s">
        <v>121</v>
      </c>
      <c r="E67" s="5" t="s">
        <v>121</v>
      </c>
      <c r="F67" s="5" t="s">
        <v>121</v>
      </c>
      <c r="G67" s="5" t="s">
        <v>121</v>
      </c>
      <c r="H67" s="5" t="s">
        <v>121</v>
      </c>
      <c r="I67" s="5" t="s">
        <v>121</v>
      </c>
      <c r="J67" s="5" t="s">
        <v>121</v>
      </c>
      <c r="K67" s="5" t="s">
        <v>121</v>
      </c>
      <c r="L67" s="5" t="s">
        <v>121</v>
      </c>
      <c r="M67" s="5" t="s">
        <v>121</v>
      </c>
      <c r="N67" s="5" t="s">
        <v>121</v>
      </c>
      <c r="O67" s="5" t="s">
        <v>121</v>
      </c>
      <c r="P67" s="5" t="s">
        <v>121</v>
      </c>
      <c r="Q67" s="5" t="s">
        <v>121</v>
      </c>
      <c r="R67" s="5" t="s">
        <v>121</v>
      </c>
      <c r="S67" s="5">
        <f t="shared" ref="S67:S101" si="1">SUM(B67:R67)</f>
        <v>0</v>
      </c>
      <c r="T67" s="5" t="s">
        <v>121</v>
      </c>
    </row>
    <row r="68" spans="1:20" x14ac:dyDescent="0.25">
      <c r="A68" t="s">
        <v>66</v>
      </c>
      <c r="B68" s="5" t="s">
        <v>121</v>
      </c>
      <c r="C68" s="5" t="s">
        <v>121</v>
      </c>
      <c r="D68" s="5" t="s">
        <v>121</v>
      </c>
      <c r="E68" s="5" t="s">
        <v>121</v>
      </c>
      <c r="F68" s="5" t="s">
        <v>121</v>
      </c>
      <c r="G68" s="5" t="s">
        <v>121</v>
      </c>
      <c r="H68" s="5" t="s">
        <v>121</v>
      </c>
      <c r="I68" s="5" t="s">
        <v>121</v>
      </c>
      <c r="J68" s="5" t="s">
        <v>121</v>
      </c>
      <c r="K68" s="5" t="s">
        <v>121</v>
      </c>
      <c r="L68" s="5" t="s">
        <v>121</v>
      </c>
      <c r="M68" s="5" t="s">
        <v>121</v>
      </c>
      <c r="N68" s="5" t="s">
        <v>121</v>
      </c>
      <c r="O68" s="5" t="s">
        <v>121</v>
      </c>
      <c r="P68" s="5" t="s">
        <v>121</v>
      </c>
      <c r="Q68" s="5" t="s">
        <v>121</v>
      </c>
      <c r="R68" s="5" t="s">
        <v>121</v>
      </c>
      <c r="S68" s="5">
        <f t="shared" si="1"/>
        <v>0</v>
      </c>
      <c r="T68" s="5" t="s">
        <v>121</v>
      </c>
    </row>
    <row r="69" spans="1:20" x14ac:dyDescent="0.25">
      <c r="A69" t="s">
        <v>67</v>
      </c>
      <c r="B69" s="5" t="s">
        <v>121</v>
      </c>
      <c r="C69" s="5" t="s">
        <v>121</v>
      </c>
      <c r="D69" s="5" t="s">
        <v>121</v>
      </c>
      <c r="E69" s="5" t="s">
        <v>121</v>
      </c>
      <c r="F69" s="5" t="s">
        <v>121</v>
      </c>
      <c r="G69" s="5" t="s">
        <v>121</v>
      </c>
      <c r="H69" s="5" t="s">
        <v>121</v>
      </c>
      <c r="I69" s="5" t="s">
        <v>121</v>
      </c>
      <c r="J69" s="5" t="s">
        <v>121</v>
      </c>
      <c r="K69" s="5" t="s">
        <v>121</v>
      </c>
      <c r="L69" s="5" t="s">
        <v>121</v>
      </c>
      <c r="M69" s="5" t="s">
        <v>121</v>
      </c>
      <c r="N69" s="5" t="s">
        <v>121</v>
      </c>
      <c r="O69" s="5" t="s">
        <v>121</v>
      </c>
      <c r="P69" s="5" t="s">
        <v>121</v>
      </c>
      <c r="Q69" s="5" t="s">
        <v>121</v>
      </c>
      <c r="R69" s="5" t="s">
        <v>121</v>
      </c>
      <c r="S69" s="5">
        <f t="shared" si="1"/>
        <v>0</v>
      </c>
      <c r="T69" s="5" t="s">
        <v>121</v>
      </c>
    </row>
    <row r="70" spans="1:20" x14ac:dyDescent="0.25">
      <c r="A70" t="s">
        <v>68</v>
      </c>
      <c r="B70" s="5" t="s">
        <v>121</v>
      </c>
      <c r="C70" s="5" t="s">
        <v>121</v>
      </c>
      <c r="D70" s="5" t="s">
        <v>121</v>
      </c>
      <c r="E70" s="5" t="s">
        <v>121</v>
      </c>
      <c r="F70" s="5" t="s">
        <v>121</v>
      </c>
      <c r="G70" s="5" t="s">
        <v>121</v>
      </c>
      <c r="H70" s="5" t="s">
        <v>121</v>
      </c>
      <c r="I70" s="5" t="s">
        <v>121</v>
      </c>
      <c r="J70" s="5" t="s">
        <v>121</v>
      </c>
      <c r="K70" s="5" t="s">
        <v>121</v>
      </c>
      <c r="L70" s="5" t="s">
        <v>121</v>
      </c>
      <c r="M70" s="5" t="s">
        <v>121</v>
      </c>
      <c r="N70" s="5" t="s">
        <v>121</v>
      </c>
      <c r="O70" s="5" t="s">
        <v>121</v>
      </c>
      <c r="P70" s="5" t="s">
        <v>121</v>
      </c>
      <c r="Q70" s="5" t="s">
        <v>121</v>
      </c>
      <c r="R70" s="5" t="s">
        <v>121</v>
      </c>
      <c r="S70" s="5">
        <f t="shared" si="1"/>
        <v>0</v>
      </c>
      <c r="T70" s="5" t="s">
        <v>121</v>
      </c>
    </row>
    <row r="71" spans="1:20" x14ac:dyDescent="0.25">
      <c r="A71" t="s">
        <v>69</v>
      </c>
      <c r="B71" s="5" t="s">
        <v>121</v>
      </c>
      <c r="C71" s="5" t="s">
        <v>121</v>
      </c>
      <c r="D71" s="5" t="s">
        <v>121</v>
      </c>
      <c r="E71" s="5" t="s">
        <v>121</v>
      </c>
      <c r="F71" s="5" t="s">
        <v>121</v>
      </c>
      <c r="G71" s="5" t="s">
        <v>121</v>
      </c>
      <c r="H71" s="5" t="s">
        <v>121</v>
      </c>
      <c r="I71" s="5" t="s">
        <v>121</v>
      </c>
      <c r="J71" s="5" t="s">
        <v>121</v>
      </c>
      <c r="K71" s="5" t="s">
        <v>121</v>
      </c>
      <c r="L71" s="5" t="s">
        <v>121</v>
      </c>
      <c r="M71" s="5" t="s">
        <v>121</v>
      </c>
      <c r="N71" s="5" t="s">
        <v>121</v>
      </c>
      <c r="O71" s="5" t="s">
        <v>121</v>
      </c>
      <c r="P71" s="5" t="s">
        <v>121</v>
      </c>
      <c r="Q71" s="5" t="s">
        <v>121</v>
      </c>
      <c r="R71" s="5" t="s">
        <v>121</v>
      </c>
      <c r="S71" s="5">
        <f t="shared" si="1"/>
        <v>0</v>
      </c>
      <c r="T71" s="5" t="s">
        <v>121</v>
      </c>
    </row>
    <row r="72" spans="1:20" x14ac:dyDescent="0.25">
      <c r="A72" t="s">
        <v>70</v>
      </c>
      <c r="B72" s="5" t="s">
        <v>121</v>
      </c>
      <c r="C72" s="5" t="s">
        <v>121</v>
      </c>
      <c r="D72" s="5" t="s">
        <v>121</v>
      </c>
      <c r="E72" s="5" t="s">
        <v>121</v>
      </c>
      <c r="F72" s="5" t="s">
        <v>121</v>
      </c>
      <c r="G72" s="5" t="s">
        <v>121</v>
      </c>
      <c r="H72" s="5" t="s">
        <v>121</v>
      </c>
      <c r="I72" s="5" t="s">
        <v>121</v>
      </c>
      <c r="J72" s="5" t="s">
        <v>121</v>
      </c>
      <c r="K72" s="5" t="s">
        <v>121</v>
      </c>
      <c r="L72" s="5" t="s">
        <v>121</v>
      </c>
      <c r="M72" s="5" t="s">
        <v>121</v>
      </c>
      <c r="N72" s="5" t="s">
        <v>121</v>
      </c>
      <c r="O72" s="5" t="s">
        <v>121</v>
      </c>
      <c r="P72" s="5" t="s">
        <v>121</v>
      </c>
      <c r="Q72" s="5" t="s">
        <v>121</v>
      </c>
      <c r="R72" s="5" t="s">
        <v>121</v>
      </c>
      <c r="S72" s="5">
        <f t="shared" si="1"/>
        <v>0</v>
      </c>
      <c r="T72" s="5" t="s">
        <v>121</v>
      </c>
    </row>
    <row r="73" spans="1:20" x14ac:dyDescent="0.25">
      <c r="A73" t="s">
        <v>71</v>
      </c>
      <c r="B73" s="5" t="s">
        <v>121</v>
      </c>
      <c r="C73" s="5" t="s">
        <v>121</v>
      </c>
      <c r="D73" s="5" t="s">
        <v>121</v>
      </c>
      <c r="E73" s="5" t="s">
        <v>121</v>
      </c>
      <c r="F73" s="5" t="s">
        <v>121</v>
      </c>
      <c r="G73" s="5" t="s">
        <v>121</v>
      </c>
      <c r="H73" s="5" t="s">
        <v>121</v>
      </c>
      <c r="I73" s="5" t="s">
        <v>121</v>
      </c>
      <c r="J73" s="5" t="s">
        <v>121</v>
      </c>
      <c r="K73" s="5" t="s">
        <v>121</v>
      </c>
      <c r="L73" s="5" t="s">
        <v>121</v>
      </c>
      <c r="M73" s="5" t="s">
        <v>121</v>
      </c>
      <c r="N73" s="5" t="s">
        <v>121</v>
      </c>
      <c r="O73" s="5" t="s">
        <v>121</v>
      </c>
      <c r="P73" s="5" t="s">
        <v>121</v>
      </c>
      <c r="Q73" s="5" t="s">
        <v>121</v>
      </c>
      <c r="R73" s="5" t="s">
        <v>121</v>
      </c>
      <c r="S73" s="5">
        <f t="shared" si="1"/>
        <v>0</v>
      </c>
      <c r="T73" s="5" t="s">
        <v>121</v>
      </c>
    </row>
    <row r="74" spans="1:20" x14ac:dyDescent="0.25">
      <c r="A74" t="s">
        <v>72</v>
      </c>
      <c r="B74" s="5" t="s">
        <v>121</v>
      </c>
      <c r="C74" s="5" t="s">
        <v>121</v>
      </c>
      <c r="D74" s="5" t="s">
        <v>121</v>
      </c>
      <c r="E74" s="5" t="s">
        <v>121</v>
      </c>
      <c r="F74" s="5" t="s">
        <v>121</v>
      </c>
      <c r="G74" s="5" t="s">
        <v>121</v>
      </c>
      <c r="H74" s="5" t="s">
        <v>121</v>
      </c>
      <c r="I74" s="5" t="s">
        <v>121</v>
      </c>
      <c r="J74" s="5" t="s">
        <v>121</v>
      </c>
      <c r="K74" s="5" t="s">
        <v>121</v>
      </c>
      <c r="L74" s="5" t="s">
        <v>121</v>
      </c>
      <c r="M74" s="5" t="s">
        <v>121</v>
      </c>
      <c r="N74" s="5" t="s">
        <v>121</v>
      </c>
      <c r="O74" s="5" t="s">
        <v>121</v>
      </c>
      <c r="P74" s="5" t="s">
        <v>121</v>
      </c>
      <c r="Q74" s="5" t="s">
        <v>121</v>
      </c>
      <c r="R74" s="5" t="s">
        <v>121</v>
      </c>
      <c r="S74" s="5">
        <f t="shared" si="1"/>
        <v>0</v>
      </c>
      <c r="T74" s="5" t="s">
        <v>121</v>
      </c>
    </row>
    <row r="75" spans="1:20" x14ac:dyDescent="0.25">
      <c r="A75" t="s">
        <v>73</v>
      </c>
      <c r="B75" s="5" t="s">
        <v>121</v>
      </c>
      <c r="C75" s="5" t="s">
        <v>121</v>
      </c>
      <c r="D75" s="5" t="s">
        <v>121</v>
      </c>
      <c r="E75" s="5" t="s">
        <v>121</v>
      </c>
      <c r="F75" s="5" t="s">
        <v>121</v>
      </c>
      <c r="G75" s="5" t="s">
        <v>121</v>
      </c>
      <c r="H75" s="5" t="s">
        <v>121</v>
      </c>
      <c r="I75" s="5" t="s">
        <v>121</v>
      </c>
      <c r="J75" s="5" t="s">
        <v>121</v>
      </c>
      <c r="K75" s="5" t="s">
        <v>121</v>
      </c>
      <c r="L75" s="5" t="s">
        <v>121</v>
      </c>
      <c r="M75" s="5" t="s">
        <v>121</v>
      </c>
      <c r="N75" s="5" t="s">
        <v>121</v>
      </c>
      <c r="O75" s="5" t="s">
        <v>121</v>
      </c>
      <c r="P75" s="5" t="s">
        <v>121</v>
      </c>
      <c r="Q75" s="5" t="s">
        <v>121</v>
      </c>
      <c r="R75" s="5" t="s">
        <v>121</v>
      </c>
      <c r="S75" s="5">
        <f t="shared" si="1"/>
        <v>0</v>
      </c>
      <c r="T75" s="5" t="s">
        <v>121</v>
      </c>
    </row>
    <row r="76" spans="1:20" x14ac:dyDescent="0.25">
      <c r="A76" t="s">
        <v>74</v>
      </c>
      <c r="B76" s="5" t="s">
        <v>121</v>
      </c>
      <c r="C76" s="5" t="s">
        <v>121</v>
      </c>
      <c r="D76" s="5" t="s">
        <v>121</v>
      </c>
      <c r="E76" s="5" t="s">
        <v>121</v>
      </c>
      <c r="F76" s="5" t="s">
        <v>121</v>
      </c>
      <c r="G76" s="5" t="s">
        <v>121</v>
      </c>
      <c r="H76" s="5" t="s">
        <v>121</v>
      </c>
      <c r="I76" s="5" t="s">
        <v>121</v>
      </c>
      <c r="J76" s="5" t="s">
        <v>121</v>
      </c>
      <c r="K76" s="5" t="s">
        <v>121</v>
      </c>
      <c r="L76" s="5" t="s">
        <v>121</v>
      </c>
      <c r="M76" s="5" t="s">
        <v>121</v>
      </c>
      <c r="N76" s="5" t="s">
        <v>121</v>
      </c>
      <c r="O76" s="5" t="s">
        <v>121</v>
      </c>
      <c r="P76" s="5" t="s">
        <v>121</v>
      </c>
      <c r="Q76" s="5" t="s">
        <v>121</v>
      </c>
      <c r="R76" s="5" t="s">
        <v>121</v>
      </c>
      <c r="S76" s="5">
        <f t="shared" si="1"/>
        <v>0</v>
      </c>
      <c r="T76" s="5" t="s">
        <v>121</v>
      </c>
    </row>
    <row r="77" spans="1:20" x14ac:dyDescent="0.25">
      <c r="A77" t="s">
        <v>75</v>
      </c>
      <c r="B77" s="5" t="s">
        <v>121</v>
      </c>
      <c r="C77" s="5" t="s">
        <v>121</v>
      </c>
      <c r="D77" s="5" t="s">
        <v>121</v>
      </c>
      <c r="E77" s="5" t="s">
        <v>121</v>
      </c>
      <c r="F77" s="5" t="s">
        <v>121</v>
      </c>
      <c r="G77" s="5" t="s">
        <v>121</v>
      </c>
      <c r="H77" s="5" t="s">
        <v>121</v>
      </c>
      <c r="I77" s="5" t="s">
        <v>121</v>
      </c>
      <c r="J77" s="5" t="s">
        <v>121</v>
      </c>
      <c r="K77" s="5" t="s">
        <v>121</v>
      </c>
      <c r="L77" s="5" t="s">
        <v>121</v>
      </c>
      <c r="M77" s="5" t="s">
        <v>121</v>
      </c>
      <c r="N77" s="5" t="s">
        <v>121</v>
      </c>
      <c r="O77" s="5" t="s">
        <v>121</v>
      </c>
      <c r="P77" s="5" t="s">
        <v>121</v>
      </c>
      <c r="Q77" s="5" t="s">
        <v>121</v>
      </c>
      <c r="R77" s="5" t="s">
        <v>121</v>
      </c>
      <c r="S77" s="5">
        <f t="shared" si="1"/>
        <v>0</v>
      </c>
      <c r="T77" s="5" t="s">
        <v>121</v>
      </c>
    </row>
    <row r="78" spans="1:20" x14ac:dyDescent="0.25">
      <c r="A78" t="s">
        <v>76</v>
      </c>
      <c r="B78" s="5" t="s">
        <v>121</v>
      </c>
      <c r="C78" s="5" t="s">
        <v>121</v>
      </c>
      <c r="D78" s="5" t="s">
        <v>121</v>
      </c>
      <c r="E78" s="5" t="s">
        <v>121</v>
      </c>
      <c r="F78" s="5" t="s">
        <v>121</v>
      </c>
      <c r="G78" s="5" t="s">
        <v>121</v>
      </c>
      <c r="H78" s="5" t="s">
        <v>121</v>
      </c>
      <c r="I78" s="5" t="s">
        <v>121</v>
      </c>
      <c r="J78" s="5" t="s">
        <v>121</v>
      </c>
      <c r="K78" s="5" t="s">
        <v>121</v>
      </c>
      <c r="L78" s="5" t="s">
        <v>121</v>
      </c>
      <c r="M78" s="5" t="s">
        <v>121</v>
      </c>
      <c r="N78" s="5" t="s">
        <v>121</v>
      </c>
      <c r="O78" s="5" t="s">
        <v>121</v>
      </c>
      <c r="P78" s="5" t="s">
        <v>121</v>
      </c>
      <c r="Q78" s="5" t="s">
        <v>121</v>
      </c>
      <c r="R78" s="5" t="s">
        <v>121</v>
      </c>
      <c r="S78" s="5">
        <f t="shared" si="1"/>
        <v>0</v>
      </c>
      <c r="T78" s="5" t="s">
        <v>121</v>
      </c>
    </row>
    <row r="79" spans="1:20" x14ac:dyDescent="0.25">
      <c r="A79" t="s">
        <v>77</v>
      </c>
      <c r="B79" s="5" t="s">
        <v>121</v>
      </c>
      <c r="C79" s="5" t="s">
        <v>121</v>
      </c>
      <c r="D79" s="5" t="s">
        <v>121</v>
      </c>
      <c r="E79" s="5" t="s">
        <v>121</v>
      </c>
      <c r="F79" s="5" t="s">
        <v>121</v>
      </c>
      <c r="G79" s="5" t="s">
        <v>121</v>
      </c>
      <c r="H79" s="5" t="s">
        <v>121</v>
      </c>
      <c r="I79" s="5" t="s">
        <v>121</v>
      </c>
      <c r="J79" s="5" t="s">
        <v>121</v>
      </c>
      <c r="K79" s="5" t="s">
        <v>121</v>
      </c>
      <c r="L79" s="5" t="s">
        <v>121</v>
      </c>
      <c r="M79" s="5" t="s">
        <v>121</v>
      </c>
      <c r="N79" s="5" t="s">
        <v>121</v>
      </c>
      <c r="O79" s="5" t="s">
        <v>121</v>
      </c>
      <c r="P79" s="5" t="s">
        <v>121</v>
      </c>
      <c r="Q79" s="5" t="s">
        <v>121</v>
      </c>
      <c r="R79" s="5" t="s">
        <v>121</v>
      </c>
      <c r="S79" s="5">
        <f t="shared" si="1"/>
        <v>0</v>
      </c>
      <c r="T79" s="5" t="s">
        <v>121</v>
      </c>
    </row>
    <row r="80" spans="1:20" x14ac:dyDescent="0.25">
      <c r="A80" t="s">
        <v>78</v>
      </c>
      <c r="B80" s="5" t="s">
        <v>121</v>
      </c>
      <c r="C80" s="5" t="s">
        <v>121</v>
      </c>
      <c r="D80" s="5" t="s">
        <v>121</v>
      </c>
      <c r="E80" s="5" t="s">
        <v>121</v>
      </c>
      <c r="F80" s="5" t="s">
        <v>121</v>
      </c>
      <c r="G80" s="5" t="s">
        <v>121</v>
      </c>
      <c r="H80" s="5" t="s">
        <v>121</v>
      </c>
      <c r="I80" s="5" t="s">
        <v>121</v>
      </c>
      <c r="J80" s="5" t="s">
        <v>121</v>
      </c>
      <c r="K80" s="5" t="s">
        <v>121</v>
      </c>
      <c r="L80" s="5" t="s">
        <v>121</v>
      </c>
      <c r="M80" s="5" t="s">
        <v>121</v>
      </c>
      <c r="N80" s="5" t="s">
        <v>121</v>
      </c>
      <c r="O80" s="5" t="s">
        <v>121</v>
      </c>
      <c r="P80" s="5" t="s">
        <v>121</v>
      </c>
      <c r="Q80" s="5" t="s">
        <v>121</v>
      </c>
      <c r="R80" s="5" t="s">
        <v>121</v>
      </c>
      <c r="S80" s="5">
        <f t="shared" si="1"/>
        <v>0</v>
      </c>
      <c r="T80" s="5" t="s">
        <v>121</v>
      </c>
    </row>
    <row r="81" spans="1:20" x14ac:dyDescent="0.25">
      <c r="A81" t="s">
        <v>79</v>
      </c>
      <c r="B81" s="5" t="s">
        <v>121</v>
      </c>
      <c r="C81" s="5" t="s">
        <v>121</v>
      </c>
      <c r="D81" s="5" t="s">
        <v>121</v>
      </c>
      <c r="E81" s="5" t="s">
        <v>121</v>
      </c>
      <c r="F81" s="5" t="s">
        <v>121</v>
      </c>
      <c r="G81" s="5" t="s">
        <v>121</v>
      </c>
      <c r="H81" s="5" t="s">
        <v>121</v>
      </c>
      <c r="I81" s="5" t="s">
        <v>121</v>
      </c>
      <c r="J81" s="5" t="s">
        <v>121</v>
      </c>
      <c r="K81" s="5" t="s">
        <v>121</v>
      </c>
      <c r="L81" s="5" t="s">
        <v>121</v>
      </c>
      <c r="M81" s="5" t="s">
        <v>121</v>
      </c>
      <c r="N81" s="5" t="s">
        <v>121</v>
      </c>
      <c r="O81" s="5" t="s">
        <v>121</v>
      </c>
      <c r="P81" s="5" t="s">
        <v>121</v>
      </c>
      <c r="Q81" s="5" t="s">
        <v>121</v>
      </c>
      <c r="R81" s="5" t="s">
        <v>121</v>
      </c>
      <c r="S81" s="5">
        <f t="shared" si="1"/>
        <v>0</v>
      </c>
      <c r="T81" s="5" t="s">
        <v>121</v>
      </c>
    </row>
    <row r="82" spans="1:20" x14ac:dyDescent="0.25">
      <c r="A82" t="s">
        <v>80</v>
      </c>
      <c r="B82" s="5" t="s">
        <v>121</v>
      </c>
      <c r="C82" s="5" t="s">
        <v>121</v>
      </c>
      <c r="D82" s="5" t="s">
        <v>121</v>
      </c>
      <c r="E82" s="5" t="s">
        <v>121</v>
      </c>
      <c r="F82" s="5" t="s">
        <v>121</v>
      </c>
      <c r="G82" s="5" t="s">
        <v>121</v>
      </c>
      <c r="H82" s="5" t="s">
        <v>121</v>
      </c>
      <c r="I82" s="5" t="s">
        <v>121</v>
      </c>
      <c r="J82" s="5" t="s">
        <v>121</v>
      </c>
      <c r="K82" s="5" t="s">
        <v>121</v>
      </c>
      <c r="L82" s="5" t="s">
        <v>121</v>
      </c>
      <c r="M82" s="5" t="s">
        <v>121</v>
      </c>
      <c r="N82" s="5" t="s">
        <v>121</v>
      </c>
      <c r="O82" s="5" t="s">
        <v>121</v>
      </c>
      <c r="P82" s="5" t="s">
        <v>121</v>
      </c>
      <c r="Q82" s="5" t="s">
        <v>121</v>
      </c>
      <c r="R82" s="5" t="s">
        <v>121</v>
      </c>
      <c r="S82" s="5">
        <f t="shared" si="1"/>
        <v>0</v>
      </c>
      <c r="T82" s="5" t="s">
        <v>121</v>
      </c>
    </row>
    <row r="83" spans="1:20" x14ac:dyDescent="0.25">
      <c r="A83" t="s">
        <v>81</v>
      </c>
      <c r="B83" s="5" t="s">
        <v>121</v>
      </c>
      <c r="C83" s="5" t="s">
        <v>121</v>
      </c>
      <c r="D83" s="5" t="s">
        <v>121</v>
      </c>
      <c r="E83" s="5" t="s">
        <v>121</v>
      </c>
      <c r="F83" s="5" t="s">
        <v>121</v>
      </c>
      <c r="G83" s="5" t="s">
        <v>121</v>
      </c>
      <c r="H83" s="5" t="s">
        <v>121</v>
      </c>
      <c r="I83" s="5" t="s">
        <v>121</v>
      </c>
      <c r="J83" s="5" t="s">
        <v>121</v>
      </c>
      <c r="K83" s="5" t="s">
        <v>121</v>
      </c>
      <c r="L83" s="5" t="s">
        <v>121</v>
      </c>
      <c r="M83" s="5" t="s">
        <v>121</v>
      </c>
      <c r="N83" s="5" t="s">
        <v>121</v>
      </c>
      <c r="O83" s="5" t="s">
        <v>121</v>
      </c>
      <c r="P83" s="5" t="s">
        <v>121</v>
      </c>
      <c r="Q83" s="5" t="s">
        <v>121</v>
      </c>
      <c r="R83" s="5" t="s">
        <v>121</v>
      </c>
      <c r="S83" s="5">
        <f t="shared" si="1"/>
        <v>0</v>
      </c>
      <c r="T83" s="5" t="s">
        <v>121</v>
      </c>
    </row>
    <row r="84" spans="1:20" x14ac:dyDescent="0.25">
      <c r="A84" t="s">
        <v>82</v>
      </c>
      <c r="B84" s="5" t="s">
        <v>121</v>
      </c>
      <c r="C84" s="5" t="s">
        <v>121</v>
      </c>
      <c r="D84" s="5" t="s">
        <v>121</v>
      </c>
      <c r="E84" s="5" t="s">
        <v>121</v>
      </c>
      <c r="F84" s="5" t="s">
        <v>121</v>
      </c>
      <c r="G84" s="5" t="s">
        <v>121</v>
      </c>
      <c r="H84" s="5" t="s">
        <v>121</v>
      </c>
      <c r="I84" s="5" t="s">
        <v>121</v>
      </c>
      <c r="J84" s="5" t="s">
        <v>121</v>
      </c>
      <c r="K84" s="5" t="s">
        <v>121</v>
      </c>
      <c r="L84" s="5" t="s">
        <v>121</v>
      </c>
      <c r="M84" s="5" t="s">
        <v>121</v>
      </c>
      <c r="N84" s="5" t="s">
        <v>121</v>
      </c>
      <c r="O84" s="5" t="s">
        <v>121</v>
      </c>
      <c r="P84" s="5" t="s">
        <v>121</v>
      </c>
      <c r="Q84" s="5" t="s">
        <v>121</v>
      </c>
      <c r="R84" s="5" t="s">
        <v>121</v>
      </c>
      <c r="S84" s="5">
        <f t="shared" si="1"/>
        <v>0</v>
      </c>
      <c r="T84" s="5" t="s">
        <v>121</v>
      </c>
    </row>
    <row r="85" spans="1:20" x14ac:dyDescent="0.25">
      <c r="A85" t="s">
        <v>83</v>
      </c>
      <c r="B85" s="5" t="s">
        <v>121</v>
      </c>
      <c r="C85" s="5" t="s">
        <v>121</v>
      </c>
      <c r="D85" s="5" t="s">
        <v>121</v>
      </c>
      <c r="E85" s="5" t="s">
        <v>121</v>
      </c>
      <c r="F85" s="5" t="s">
        <v>121</v>
      </c>
      <c r="G85" s="5" t="s">
        <v>121</v>
      </c>
      <c r="H85" s="5" t="s">
        <v>121</v>
      </c>
      <c r="I85" s="5" t="s">
        <v>121</v>
      </c>
      <c r="J85" s="5" t="s">
        <v>121</v>
      </c>
      <c r="K85" s="5" t="s">
        <v>121</v>
      </c>
      <c r="L85" s="5" t="s">
        <v>121</v>
      </c>
      <c r="M85" s="5" t="s">
        <v>121</v>
      </c>
      <c r="N85" s="5" t="s">
        <v>121</v>
      </c>
      <c r="O85" s="5" t="s">
        <v>121</v>
      </c>
      <c r="P85" s="5" t="s">
        <v>121</v>
      </c>
      <c r="Q85" s="5" t="s">
        <v>121</v>
      </c>
      <c r="R85" s="5" t="s">
        <v>121</v>
      </c>
      <c r="S85" s="5">
        <f t="shared" si="1"/>
        <v>0</v>
      </c>
      <c r="T85" s="5" t="s">
        <v>121</v>
      </c>
    </row>
    <row r="86" spans="1:20" x14ac:dyDescent="0.25">
      <c r="A86" t="s">
        <v>84</v>
      </c>
      <c r="B86" s="5" t="s">
        <v>121</v>
      </c>
      <c r="C86" s="5" t="s">
        <v>121</v>
      </c>
      <c r="D86" s="5" t="s">
        <v>121</v>
      </c>
      <c r="E86" s="5" t="s">
        <v>121</v>
      </c>
      <c r="F86" s="5" t="s">
        <v>121</v>
      </c>
      <c r="G86" s="5" t="s">
        <v>121</v>
      </c>
      <c r="H86" s="5" t="s">
        <v>121</v>
      </c>
      <c r="I86" s="5" t="s">
        <v>121</v>
      </c>
      <c r="J86" s="5" t="s">
        <v>121</v>
      </c>
      <c r="K86" s="5" t="s">
        <v>121</v>
      </c>
      <c r="L86" s="5" t="s">
        <v>121</v>
      </c>
      <c r="M86" s="5" t="s">
        <v>121</v>
      </c>
      <c r="N86" s="5" t="s">
        <v>121</v>
      </c>
      <c r="O86" s="5" t="s">
        <v>121</v>
      </c>
      <c r="P86" s="5" t="s">
        <v>121</v>
      </c>
      <c r="Q86" s="5" t="s">
        <v>121</v>
      </c>
      <c r="R86" s="5" t="s">
        <v>121</v>
      </c>
      <c r="S86" s="5">
        <f t="shared" si="1"/>
        <v>0</v>
      </c>
      <c r="T86" s="5" t="s">
        <v>121</v>
      </c>
    </row>
    <row r="87" spans="1:20" x14ac:dyDescent="0.25">
      <c r="A87" t="s">
        <v>85</v>
      </c>
      <c r="B87" s="5" t="s">
        <v>121</v>
      </c>
      <c r="C87" s="5" t="s">
        <v>121</v>
      </c>
      <c r="D87" s="5" t="s">
        <v>121</v>
      </c>
      <c r="E87" s="5" t="s">
        <v>121</v>
      </c>
      <c r="F87" s="5" t="s">
        <v>121</v>
      </c>
      <c r="G87" s="5" t="s">
        <v>121</v>
      </c>
      <c r="H87" s="5" t="s">
        <v>121</v>
      </c>
      <c r="I87" s="5" t="s">
        <v>121</v>
      </c>
      <c r="J87" s="5" t="s">
        <v>121</v>
      </c>
      <c r="K87" s="5" t="s">
        <v>121</v>
      </c>
      <c r="L87" s="5" t="s">
        <v>121</v>
      </c>
      <c r="M87" s="5" t="s">
        <v>121</v>
      </c>
      <c r="N87" s="5" t="s">
        <v>121</v>
      </c>
      <c r="O87" s="5" t="s">
        <v>121</v>
      </c>
      <c r="P87" s="5" t="s">
        <v>121</v>
      </c>
      <c r="Q87" s="5" t="s">
        <v>121</v>
      </c>
      <c r="R87" s="5" t="s">
        <v>121</v>
      </c>
      <c r="S87" s="5">
        <f t="shared" si="1"/>
        <v>0</v>
      </c>
      <c r="T87" s="5" t="s">
        <v>121</v>
      </c>
    </row>
    <row r="88" spans="1:20" x14ac:dyDescent="0.25">
      <c r="A88" t="s">
        <v>86</v>
      </c>
      <c r="B88" s="5" t="s">
        <v>121</v>
      </c>
      <c r="C88" s="5" t="s">
        <v>121</v>
      </c>
      <c r="D88" s="5" t="s">
        <v>121</v>
      </c>
      <c r="E88" s="5" t="s">
        <v>121</v>
      </c>
      <c r="F88" s="5" t="s">
        <v>121</v>
      </c>
      <c r="G88" s="5" t="s">
        <v>121</v>
      </c>
      <c r="H88" s="5" t="s">
        <v>121</v>
      </c>
      <c r="I88" s="5" t="s">
        <v>121</v>
      </c>
      <c r="J88" s="5" t="s">
        <v>121</v>
      </c>
      <c r="K88" s="5" t="s">
        <v>121</v>
      </c>
      <c r="L88" s="5" t="s">
        <v>121</v>
      </c>
      <c r="M88" s="5" t="s">
        <v>121</v>
      </c>
      <c r="N88" s="5" t="s">
        <v>121</v>
      </c>
      <c r="O88" s="5" t="s">
        <v>121</v>
      </c>
      <c r="P88" s="5" t="s">
        <v>121</v>
      </c>
      <c r="Q88" s="5" t="s">
        <v>121</v>
      </c>
      <c r="R88" s="5" t="s">
        <v>121</v>
      </c>
      <c r="S88" s="5">
        <f t="shared" si="1"/>
        <v>0</v>
      </c>
      <c r="T88" s="5" t="s">
        <v>121</v>
      </c>
    </row>
    <row r="89" spans="1:20" x14ac:dyDescent="0.25">
      <c r="A89" t="s">
        <v>87</v>
      </c>
      <c r="B89" s="5" t="s">
        <v>121</v>
      </c>
      <c r="C89" s="5" t="s">
        <v>121</v>
      </c>
      <c r="D89" s="5" t="s">
        <v>121</v>
      </c>
      <c r="E89" s="5" t="s">
        <v>121</v>
      </c>
      <c r="F89" s="5" t="s">
        <v>121</v>
      </c>
      <c r="G89" s="5" t="s">
        <v>121</v>
      </c>
      <c r="H89" s="5" t="s">
        <v>121</v>
      </c>
      <c r="I89" s="5" t="s">
        <v>121</v>
      </c>
      <c r="J89" s="5" t="s">
        <v>121</v>
      </c>
      <c r="K89" s="5" t="s">
        <v>121</v>
      </c>
      <c r="L89" s="5" t="s">
        <v>121</v>
      </c>
      <c r="M89" s="5" t="s">
        <v>121</v>
      </c>
      <c r="N89" s="5" t="s">
        <v>121</v>
      </c>
      <c r="O89" s="5" t="s">
        <v>121</v>
      </c>
      <c r="P89" s="5" t="s">
        <v>121</v>
      </c>
      <c r="Q89" s="5" t="s">
        <v>121</v>
      </c>
      <c r="R89" s="5" t="s">
        <v>121</v>
      </c>
      <c r="S89" s="5">
        <f t="shared" si="1"/>
        <v>0</v>
      </c>
      <c r="T89" s="5" t="s">
        <v>121</v>
      </c>
    </row>
    <row r="90" spans="1:20" x14ac:dyDescent="0.25">
      <c r="A90" t="s">
        <v>88</v>
      </c>
      <c r="B90" s="5" t="s">
        <v>121</v>
      </c>
      <c r="C90" s="5" t="s">
        <v>121</v>
      </c>
      <c r="D90" s="5" t="s">
        <v>121</v>
      </c>
      <c r="E90" s="5" t="s">
        <v>121</v>
      </c>
      <c r="F90" s="5" t="s">
        <v>121</v>
      </c>
      <c r="G90" s="5" t="s">
        <v>121</v>
      </c>
      <c r="H90" s="5" t="s">
        <v>121</v>
      </c>
      <c r="I90" s="5" t="s">
        <v>121</v>
      </c>
      <c r="J90" s="5" t="s">
        <v>121</v>
      </c>
      <c r="K90" s="5" t="s">
        <v>121</v>
      </c>
      <c r="L90" s="5" t="s">
        <v>121</v>
      </c>
      <c r="M90" s="5" t="s">
        <v>121</v>
      </c>
      <c r="N90" s="5" t="s">
        <v>121</v>
      </c>
      <c r="O90" s="5" t="s">
        <v>121</v>
      </c>
      <c r="P90" s="5" t="s">
        <v>121</v>
      </c>
      <c r="Q90" s="5" t="s">
        <v>121</v>
      </c>
      <c r="R90" s="5" t="s">
        <v>121</v>
      </c>
      <c r="S90" s="5">
        <f t="shared" si="1"/>
        <v>0</v>
      </c>
      <c r="T90" s="5" t="s">
        <v>121</v>
      </c>
    </row>
    <row r="91" spans="1:20" x14ac:dyDescent="0.25">
      <c r="A91" t="s">
        <v>89</v>
      </c>
      <c r="B91" s="5" t="s">
        <v>121</v>
      </c>
      <c r="C91" s="5" t="s">
        <v>121</v>
      </c>
      <c r="D91" s="5" t="s">
        <v>121</v>
      </c>
      <c r="E91" s="5" t="s">
        <v>121</v>
      </c>
      <c r="F91" s="5" t="s">
        <v>121</v>
      </c>
      <c r="G91" s="5" t="s">
        <v>121</v>
      </c>
      <c r="H91" s="5" t="s">
        <v>121</v>
      </c>
      <c r="I91" s="5" t="s">
        <v>121</v>
      </c>
      <c r="J91" s="5" t="s">
        <v>121</v>
      </c>
      <c r="K91" s="5" t="s">
        <v>121</v>
      </c>
      <c r="L91" s="5" t="s">
        <v>121</v>
      </c>
      <c r="M91" s="5" t="s">
        <v>121</v>
      </c>
      <c r="N91" s="5" t="s">
        <v>121</v>
      </c>
      <c r="O91" s="5" t="s">
        <v>121</v>
      </c>
      <c r="P91" s="5" t="s">
        <v>121</v>
      </c>
      <c r="Q91" s="5" t="s">
        <v>121</v>
      </c>
      <c r="R91" s="5" t="s">
        <v>121</v>
      </c>
      <c r="S91" s="5">
        <f t="shared" si="1"/>
        <v>0</v>
      </c>
      <c r="T91" s="5" t="s">
        <v>121</v>
      </c>
    </row>
    <row r="92" spans="1:20" x14ac:dyDescent="0.25">
      <c r="A92" t="s">
        <v>90</v>
      </c>
      <c r="B92" s="5" t="s">
        <v>121</v>
      </c>
      <c r="C92" s="5" t="s">
        <v>121</v>
      </c>
      <c r="D92" s="5" t="s">
        <v>121</v>
      </c>
      <c r="E92" s="5" t="s">
        <v>121</v>
      </c>
      <c r="F92" s="5" t="s">
        <v>121</v>
      </c>
      <c r="G92" s="5" t="s">
        <v>121</v>
      </c>
      <c r="H92" s="5" t="s">
        <v>121</v>
      </c>
      <c r="I92" s="5" t="s">
        <v>121</v>
      </c>
      <c r="J92" s="5" t="s">
        <v>121</v>
      </c>
      <c r="K92" s="5" t="s">
        <v>121</v>
      </c>
      <c r="L92" s="5" t="s">
        <v>121</v>
      </c>
      <c r="M92" s="5" t="s">
        <v>121</v>
      </c>
      <c r="N92" s="5" t="s">
        <v>121</v>
      </c>
      <c r="O92" s="5" t="s">
        <v>121</v>
      </c>
      <c r="P92" s="5" t="s">
        <v>121</v>
      </c>
      <c r="Q92" s="5" t="s">
        <v>121</v>
      </c>
      <c r="R92" s="5" t="s">
        <v>121</v>
      </c>
      <c r="S92" s="5">
        <f t="shared" si="1"/>
        <v>0</v>
      </c>
      <c r="T92" s="5" t="s">
        <v>121</v>
      </c>
    </row>
    <row r="93" spans="1:20" x14ac:dyDescent="0.25">
      <c r="A93" t="s">
        <v>91</v>
      </c>
      <c r="B93" s="5" t="s">
        <v>121</v>
      </c>
      <c r="C93" s="5" t="s">
        <v>121</v>
      </c>
      <c r="D93" s="5" t="s">
        <v>121</v>
      </c>
      <c r="E93" s="5" t="s">
        <v>121</v>
      </c>
      <c r="F93" s="5" t="s">
        <v>121</v>
      </c>
      <c r="G93" s="5" t="s">
        <v>121</v>
      </c>
      <c r="H93" s="5" t="s">
        <v>121</v>
      </c>
      <c r="I93" s="5" t="s">
        <v>121</v>
      </c>
      <c r="J93" s="5" t="s">
        <v>121</v>
      </c>
      <c r="K93" s="5" t="s">
        <v>121</v>
      </c>
      <c r="L93" s="5" t="s">
        <v>121</v>
      </c>
      <c r="M93" s="5" t="s">
        <v>121</v>
      </c>
      <c r="N93" s="5" t="s">
        <v>121</v>
      </c>
      <c r="O93" s="5" t="s">
        <v>121</v>
      </c>
      <c r="P93" s="5" t="s">
        <v>121</v>
      </c>
      <c r="Q93" s="5" t="s">
        <v>121</v>
      </c>
      <c r="R93" s="5" t="s">
        <v>121</v>
      </c>
      <c r="S93" s="5">
        <f t="shared" si="1"/>
        <v>0</v>
      </c>
      <c r="T93" s="5" t="s">
        <v>121</v>
      </c>
    </row>
    <row r="94" spans="1:20" x14ac:dyDescent="0.25">
      <c r="A94" t="s">
        <v>92</v>
      </c>
      <c r="B94" s="5" t="s">
        <v>121</v>
      </c>
      <c r="C94" s="5" t="s">
        <v>121</v>
      </c>
      <c r="D94" s="5" t="s">
        <v>121</v>
      </c>
      <c r="E94" s="5" t="s">
        <v>121</v>
      </c>
      <c r="F94" s="5" t="s">
        <v>121</v>
      </c>
      <c r="G94" s="5" t="s">
        <v>121</v>
      </c>
      <c r="H94" s="5" t="s">
        <v>121</v>
      </c>
      <c r="I94" s="5" t="s">
        <v>121</v>
      </c>
      <c r="J94" s="5" t="s">
        <v>121</v>
      </c>
      <c r="K94" s="5" t="s">
        <v>121</v>
      </c>
      <c r="L94" s="5" t="s">
        <v>121</v>
      </c>
      <c r="M94" s="5" t="s">
        <v>121</v>
      </c>
      <c r="N94" s="5" t="s">
        <v>121</v>
      </c>
      <c r="O94" s="5" t="s">
        <v>121</v>
      </c>
      <c r="P94" s="5" t="s">
        <v>121</v>
      </c>
      <c r="Q94" s="5" t="s">
        <v>121</v>
      </c>
      <c r="R94" s="5" t="s">
        <v>121</v>
      </c>
      <c r="S94" s="5">
        <f t="shared" si="1"/>
        <v>0</v>
      </c>
      <c r="T94" s="5" t="s">
        <v>121</v>
      </c>
    </row>
    <row r="95" spans="1:20" x14ac:dyDescent="0.25">
      <c r="A95" t="s">
        <v>93</v>
      </c>
      <c r="B95" s="5" t="s">
        <v>121</v>
      </c>
      <c r="C95" s="5" t="s">
        <v>121</v>
      </c>
      <c r="D95" s="5" t="s">
        <v>121</v>
      </c>
      <c r="E95" s="5" t="s">
        <v>121</v>
      </c>
      <c r="F95" s="5" t="s">
        <v>121</v>
      </c>
      <c r="G95" s="5" t="s">
        <v>121</v>
      </c>
      <c r="H95" s="5" t="s">
        <v>121</v>
      </c>
      <c r="I95" s="5" t="s">
        <v>121</v>
      </c>
      <c r="J95" s="5" t="s">
        <v>121</v>
      </c>
      <c r="K95" s="5" t="s">
        <v>121</v>
      </c>
      <c r="L95" s="5" t="s">
        <v>121</v>
      </c>
      <c r="M95" s="5" t="s">
        <v>121</v>
      </c>
      <c r="N95" s="5" t="s">
        <v>121</v>
      </c>
      <c r="O95" s="5" t="s">
        <v>121</v>
      </c>
      <c r="P95" s="5" t="s">
        <v>121</v>
      </c>
      <c r="Q95" s="5" t="s">
        <v>121</v>
      </c>
      <c r="R95" s="5" t="s">
        <v>121</v>
      </c>
      <c r="S95" s="5">
        <f t="shared" si="1"/>
        <v>0</v>
      </c>
      <c r="T95" s="5" t="s">
        <v>121</v>
      </c>
    </row>
    <row r="96" spans="1:20" x14ac:dyDescent="0.25">
      <c r="A96" t="s">
        <v>94</v>
      </c>
      <c r="B96" s="5" t="s">
        <v>121</v>
      </c>
      <c r="C96" s="5" t="s">
        <v>121</v>
      </c>
      <c r="D96" s="5" t="s">
        <v>121</v>
      </c>
      <c r="E96" s="5" t="s">
        <v>121</v>
      </c>
      <c r="F96" s="5" t="s">
        <v>121</v>
      </c>
      <c r="G96" s="5" t="s">
        <v>121</v>
      </c>
      <c r="H96" s="5" t="s">
        <v>121</v>
      </c>
      <c r="I96" s="5" t="s">
        <v>121</v>
      </c>
      <c r="J96" s="5" t="s">
        <v>121</v>
      </c>
      <c r="K96" s="5" t="s">
        <v>121</v>
      </c>
      <c r="L96" s="5" t="s">
        <v>121</v>
      </c>
      <c r="M96" s="5" t="s">
        <v>121</v>
      </c>
      <c r="N96" s="5" t="s">
        <v>121</v>
      </c>
      <c r="O96" s="5" t="s">
        <v>121</v>
      </c>
      <c r="P96" s="5" t="s">
        <v>121</v>
      </c>
      <c r="Q96" s="5" t="s">
        <v>121</v>
      </c>
      <c r="R96" s="5" t="s">
        <v>121</v>
      </c>
      <c r="S96" s="5">
        <f t="shared" si="1"/>
        <v>0</v>
      </c>
      <c r="T96" s="5" t="s">
        <v>121</v>
      </c>
    </row>
    <row r="97" spans="1:20" x14ac:dyDescent="0.25">
      <c r="A97" t="s">
        <v>95</v>
      </c>
      <c r="B97" s="5" t="s">
        <v>121</v>
      </c>
      <c r="C97" s="5" t="s">
        <v>121</v>
      </c>
      <c r="D97" s="5" t="s">
        <v>121</v>
      </c>
      <c r="E97" s="5" t="s">
        <v>121</v>
      </c>
      <c r="F97" s="5" t="s">
        <v>121</v>
      </c>
      <c r="G97" s="5" t="s">
        <v>121</v>
      </c>
      <c r="H97" s="5" t="s">
        <v>121</v>
      </c>
      <c r="I97" s="5" t="s">
        <v>121</v>
      </c>
      <c r="J97" s="5" t="s">
        <v>121</v>
      </c>
      <c r="K97" s="5" t="s">
        <v>121</v>
      </c>
      <c r="L97" s="5" t="s">
        <v>121</v>
      </c>
      <c r="M97" s="5" t="s">
        <v>121</v>
      </c>
      <c r="N97" s="5" t="s">
        <v>121</v>
      </c>
      <c r="O97" s="5" t="s">
        <v>121</v>
      </c>
      <c r="P97" s="5" t="s">
        <v>121</v>
      </c>
      <c r="Q97" s="5" t="s">
        <v>121</v>
      </c>
      <c r="R97" s="5" t="s">
        <v>121</v>
      </c>
      <c r="S97" s="5">
        <f t="shared" si="1"/>
        <v>0</v>
      </c>
      <c r="T97" s="5" t="s">
        <v>121</v>
      </c>
    </row>
    <row r="98" spans="1:20" x14ac:dyDescent="0.25">
      <c r="A98" t="s">
        <v>96</v>
      </c>
      <c r="B98" s="5" t="s">
        <v>121</v>
      </c>
      <c r="C98" s="5" t="s">
        <v>121</v>
      </c>
      <c r="D98" s="5" t="s">
        <v>121</v>
      </c>
      <c r="E98" s="5" t="s">
        <v>121</v>
      </c>
      <c r="F98" s="5" t="s">
        <v>121</v>
      </c>
      <c r="G98" s="5" t="s">
        <v>121</v>
      </c>
      <c r="H98" s="5" t="s">
        <v>121</v>
      </c>
      <c r="I98" s="5" t="s">
        <v>121</v>
      </c>
      <c r="J98" s="5" t="s">
        <v>121</v>
      </c>
      <c r="K98" s="5" t="s">
        <v>121</v>
      </c>
      <c r="L98" s="5" t="s">
        <v>121</v>
      </c>
      <c r="M98" s="5" t="s">
        <v>121</v>
      </c>
      <c r="N98" s="5" t="s">
        <v>121</v>
      </c>
      <c r="O98" s="5" t="s">
        <v>121</v>
      </c>
      <c r="P98" s="5" t="s">
        <v>121</v>
      </c>
      <c r="Q98" s="5" t="s">
        <v>121</v>
      </c>
      <c r="R98" s="5" t="s">
        <v>121</v>
      </c>
      <c r="S98" s="5">
        <f t="shared" si="1"/>
        <v>0</v>
      </c>
      <c r="T98" s="5" t="s">
        <v>121</v>
      </c>
    </row>
    <row r="99" spans="1:20" x14ac:dyDescent="0.25">
      <c r="A99" t="s">
        <v>97</v>
      </c>
      <c r="B99" s="5" t="s">
        <v>121</v>
      </c>
      <c r="C99" s="5" t="s">
        <v>121</v>
      </c>
      <c r="D99" s="5" t="s">
        <v>121</v>
      </c>
      <c r="E99" s="5" t="s">
        <v>121</v>
      </c>
      <c r="F99" s="5" t="s">
        <v>121</v>
      </c>
      <c r="G99" s="5" t="s">
        <v>121</v>
      </c>
      <c r="H99" s="5" t="s">
        <v>121</v>
      </c>
      <c r="I99" s="5" t="s">
        <v>121</v>
      </c>
      <c r="J99" s="5" t="s">
        <v>121</v>
      </c>
      <c r="K99" s="5" t="s">
        <v>121</v>
      </c>
      <c r="L99" s="5" t="s">
        <v>121</v>
      </c>
      <c r="M99" s="5" t="s">
        <v>121</v>
      </c>
      <c r="N99" s="5" t="s">
        <v>121</v>
      </c>
      <c r="O99" s="5" t="s">
        <v>121</v>
      </c>
      <c r="P99" s="5" t="s">
        <v>121</v>
      </c>
      <c r="Q99" s="5" t="s">
        <v>121</v>
      </c>
      <c r="R99" s="5" t="s">
        <v>121</v>
      </c>
      <c r="S99" s="5">
        <f t="shared" si="1"/>
        <v>0</v>
      </c>
      <c r="T99" s="5" t="s">
        <v>121</v>
      </c>
    </row>
    <row r="100" spans="1:20" x14ac:dyDescent="0.25">
      <c r="A100" t="s">
        <v>98</v>
      </c>
      <c r="B100" s="5" t="s">
        <v>121</v>
      </c>
      <c r="C100" s="5" t="s">
        <v>121</v>
      </c>
      <c r="D100" s="5" t="s">
        <v>121</v>
      </c>
      <c r="E100" s="5" t="s">
        <v>121</v>
      </c>
      <c r="F100" s="5" t="s">
        <v>121</v>
      </c>
      <c r="G100" s="5" t="s">
        <v>121</v>
      </c>
      <c r="H100" s="5" t="s">
        <v>121</v>
      </c>
      <c r="I100" s="5" t="s">
        <v>121</v>
      </c>
      <c r="J100" s="5" t="s">
        <v>121</v>
      </c>
      <c r="K100" s="5" t="s">
        <v>121</v>
      </c>
      <c r="L100" s="5" t="s">
        <v>121</v>
      </c>
      <c r="M100" s="5" t="s">
        <v>121</v>
      </c>
      <c r="N100" s="5" t="s">
        <v>121</v>
      </c>
      <c r="O100" s="5" t="s">
        <v>121</v>
      </c>
      <c r="P100" s="5" t="s">
        <v>121</v>
      </c>
      <c r="Q100" s="5" t="s">
        <v>121</v>
      </c>
      <c r="R100" s="5" t="s">
        <v>121</v>
      </c>
      <c r="S100" s="5">
        <f t="shared" si="1"/>
        <v>0</v>
      </c>
      <c r="T100" s="5" t="s">
        <v>121</v>
      </c>
    </row>
    <row r="101" spans="1:20" x14ac:dyDescent="0.25">
      <c r="A101" t="s">
        <v>99</v>
      </c>
      <c r="B101" s="5" t="s">
        <v>121</v>
      </c>
      <c r="C101" s="5" t="s">
        <v>121</v>
      </c>
      <c r="D101" s="5" t="s">
        <v>121</v>
      </c>
      <c r="E101" s="5" t="s">
        <v>121</v>
      </c>
      <c r="F101" s="5" t="s">
        <v>121</v>
      </c>
      <c r="G101" s="5" t="s">
        <v>121</v>
      </c>
      <c r="H101" s="5" t="s">
        <v>121</v>
      </c>
      <c r="I101" s="5" t="s">
        <v>121</v>
      </c>
      <c r="J101" s="5" t="s">
        <v>121</v>
      </c>
      <c r="K101" s="5" t="s">
        <v>121</v>
      </c>
      <c r="L101" s="5" t="s">
        <v>121</v>
      </c>
      <c r="M101" s="5" t="s">
        <v>121</v>
      </c>
      <c r="N101" s="5" t="s">
        <v>121</v>
      </c>
      <c r="O101" s="5" t="s">
        <v>121</v>
      </c>
      <c r="P101" s="5" t="s">
        <v>121</v>
      </c>
      <c r="Q101" s="5" t="s">
        <v>121</v>
      </c>
      <c r="R101" s="5" t="s">
        <v>121</v>
      </c>
      <c r="S101" s="5">
        <f t="shared" si="1"/>
        <v>0</v>
      </c>
      <c r="T101" s="5" t="s">
        <v>121</v>
      </c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>SUM(S2:S101)</f>
        <v>0</v>
      </c>
      <c r="T102" s="5">
        <f t="shared" si="2"/>
        <v>0</v>
      </c>
    </row>
    <row r="103" spans="1:20" x14ac:dyDescent="0.25">
      <c r="S103" s="5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 t="s">
        <v>121</v>
      </c>
      <c r="C2" s="5" t="s">
        <v>121</v>
      </c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  <c r="P2" s="5" t="s">
        <v>121</v>
      </c>
      <c r="Q2" s="5" t="s">
        <v>121</v>
      </c>
      <c r="R2" s="5" t="s">
        <v>121</v>
      </c>
      <c r="S2" s="5">
        <f>SUM(B2:R2)</f>
        <v>0</v>
      </c>
      <c r="T2" s="5" t="s">
        <v>121</v>
      </c>
    </row>
    <row r="3" spans="1:20" x14ac:dyDescent="0.25">
      <c r="A3" t="s">
        <v>1</v>
      </c>
      <c r="B3" s="5" t="s">
        <v>121</v>
      </c>
      <c r="C3" s="5" t="s">
        <v>121</v>
      </c>
      <c r="D3" s="5" t="s">
        <v>121</v>
      </c>
      <c r="E3" s="5" t="s">
        <v>121</v>
      </c>
      <c r="F3" s="5" t="s">
        <v>121</v>
      </c>
      <c r="G3" s="5" t="s">
        <v>121</v>
      </c>
      <c r="H3" s="5" t="s">
        <v>121</v>
      </c>
      <c r="I3" s="5" t="s">
        <v>121</v>
      </c>
      <c r="J3" s="5" t="s">
        <v>121</v>
      </c>
      <c r="K3" s="5" t="s">
        <v>121</v>
      </c>
      <c r="L3" s="5" t="s">
        <v>121</v>
      </c>
      <c r="M3" s="5" t="s">
        <v>121</v>
      </c>
      <c r="N3" s="5" t="s">
        <v>121</v>
      </c>
      <c r="O3" s="5" t="s">
        <v>121</v>
      </c>
      <c r="P3" s="5" t="s">
        <v>121</v>
      </c>
      <c r="Q3" s="5" t="s">
        <v>121</v>
      </c>
      <c r="R3" s="5" t="s">
        <v>121</v>
      </c>
      <c r="S3" s="5">
        <f t="shared" ref="S3:S66" si="0">SUM(B3:R3)</f>
        <v>0</v>
      </c>
      <c r="T3" s="5" t="s">
        <v>121</v>
      </c>
    </row>
    <row r="4" spans="1:20" x14ac:dyDescent="0.25">
      <c r="A4" t="s">
        <v>2</v>
      </c>
      <c r="B4" s="5" t="s">
        <v>121</v>
      </c>
      <c r="C4" s="5" t="s">
        <v>121</v>
      </c>
      <c r="D4" s="5" t="s">
        <v>121</v>
      </c>
      <c r="E4" s="5" t="s">
        <v>121</v>
      </c>
      <c r="F4" s="5" t="s">
        <v>121</v>
      </c>
      <c r="G4" s="5" t="s">
        <v>121</v>
      </c>
      <c r="H4" s="5" t="s">
        <v>121</v>
      </c>
      <c r="I4" s="5" t="s">
        <v>121</v>
      </c>
      <c r="J4" s="5" t="s">
        <v>121</v>
      </c>
      <c r="K4" s="5" t="s">
        <v>121</v>
      </c>
      <c r="L4" s="5" t="s">
        <v>121</v>
      </c>
      <c r="M4" s="5" t="s">
        <v>121</v>
      </c>
      <c r="N4" s="5" t="s">
        <v>121</v>
      </c>
      <c r="O4" s="5" t="s">
        <v>121</v>
      </c>
      <c r="P4" s="5" t="s">
        <v>121</v>
      </c>
      <c r="Q4" s="5" t="s">
        <v>121</v>
      </c>
      <c r="R4" s="5" t="s">
        <v>121</v>
      </c>
      <c r="S4" s="5">
        <f t="shared" si="0"/>
        <v>0</v>
      </c>
      <c r="T4" s="5" t="s">
        <v>121</v>
      </c>
    </row>
    <row r="5" spans="1:20" x14ac:dyDescent="0.25">
      <c r="A5" t="s">
        <v>3</v>
      </c>
      <c r="B5" s="5" t="s">
        <v>121</v>
      </c>
      <c r="C5" s="5" t="s">
        <v>121</v>
      </c>
      <c r="D5" s="5" t="s">
        <v>121</v>
      </c>
      <c r="E5" s="5" t="s">
        <v>121</v>
      </c>
      <c r="F5" s="5" t="s">
        <v>121</v>
      </c>
      <c r="G5" s="5" t="s">
        <v>121</v>
      </c>
      <c r="H5" s="5" t="s">
        <v>121</v>
      </c>
      <c r="I5" s="5" t="s">
        <v>121</v>
      </c>
      <c r="J5" s="5" t="s">
        <v>121</v>
      </c>
      <c r="K5" s="5" t="s">
        <v>121</v>
      </c>
      <c r="L5" s="5" t="s">
        <v>121</v>
      </c>
      <c r="M5" s="5" t="s">
        <v>121</v>
      </c>
      <c r="N5" s="5" t="s">
        <v>121</v>
      </c>
      <c r="O5" s="5" t="s">
        <v>121</v>
      </c>
      <c r="P5" s="5" t="s">
        <v>121</v>
      </c>
      <c r="Q5" s="5" t="s">
        <v>121</v>
      </c>
      <c r="R5" s="5" t="s">
        <v>121</v>
      </c>
      <c r="S5" s="5">
        <f t="shared" si="0"/>
        <v>0</v>
      </c>
      <c r="T5" s="5" t="s">
        <v>121</v>
      </c>
    </row>
    <row r="6" spans="1:20" x14ac:dyDescent="0.25">
      <c r="A6" t="s">
        <v>4</v>
      </c>
      <c r="B6" s="5" t="s">
        <v>121</v>
      </c>
      <c r="C6" s="5" t="s">
        <v>121</v>
      </c>
      <c r="D6" s="5" t="s">
        <v>121</v>
      </c>
      <c r="E6" s="5" t="s">
        <v>121</v>
      </c>
      <c r="F6" s="5" t="s">
        <v>121</v>
      </c>
      <c r="G6" s="5" t="s">
        <v>121</v>
      </c>
      <c r="H6" s="5" t="s">
        <v>121</v>
      </c>
      <c r="I6" s="5" t="s">
        <v>121</v>
      </c>
      <c r="J6" s="5" t="s">
        <v>121</v>
      </c>
      <c r="K6" s="5" t="s">
        <v>121</v>
      </c>
      <c r="L6" s="5" t="s">
        <v>121</v>
      </c>
      <c r="M6" s="5" t="s">
        <v>121</v>
      </c>
      <c r="N6" s="5" t="s">
        <v>121</v>
      </c>
      <c r="O6" s="5" t="s">
        <v>121</v>
      </c>
      <c r="P6" s="5" t="s">
        <v>121</v>
      </c>
      <c r="Q6" s="5" t="s">
        <v>121</v>
      </c>
      <c r="R6" s="5" t="s">
        <v>121</v>
      </c>
      <c r="S6" s="5">
        <f t="shared" si="0"/>
        <v>0</v>
      </c>
      <c r="T6" s="5" t="s">
        <v>121</v>
      </c>
    </row>
    <row r="7" spans="1:20" x14ac:dyDescent="0.25">
      <c r="A7" t="s">
        <v>5</v>
      </c>
      <c r="B7" s="5" t="s">
        <v>121</v>
      </c>
      <c r="C7" s="5" t="s">
        <v>121</v>
      </c>
      <c r="D7" s="5" t="s">
        <v>121</v>
      </c>
      <c r="E7" s="5" t="s">
        <v>121</v>
      </c>
      <c r="F7" s="5" t="s">
        <v>121</v>
      </c>
      <c r="G7" s="5" t="s">
        <v>121</v>
      </c>
      <c r="H7" s="5" t="s">
        <v>121</v>
      </c>
      <c r="I7" s="5" t="s">
        <v>121</v>
      </c>
      <c r="J7" s="5" t="s">
        <v>121</v>
      </c>
      <c r="K7" s="5" t="s">
        <v>121</v>
      </c>
      <c r="L7" s="5" t="s">
        <v>121</v>
      </c>
      <c r="M7" s="5" t="s">
        <v>121</v>
      </c>
      <c r="N7" s="5" t="s">
        <v>121</v>
      </c>
      <c r="O7" s="5" t="s">
        <v>121</v>
      </c>
      <c r="P7" s="5" t="s">
        <v>121</v>
      </c>
      <c r="Q7" s="5" t="s">
        <v>121</v>
      </c>
      <c r="R7" s="5" t="s">
        <v>121</v>
      </c>
      <c r="S7" s="5">
        <f t="shared" si="0"/>
        <v>0</v>
      </c>
      <c r="T7" s="5" t="s">
        <v>121</v>
      </c>
    </row>
    <row r="8" spans="1:20" x14ac:dyDescent="0.25">
      <c r="A8" t="s">
        <v>6</v>
      </c>
      <c r="B8" s="5" t="s">
        <v>121</v>
      </c>
      <c r="C8" s="5" t="s">
        <v>121</v>
      </c>
      <c r="D8" s="5" t="s">
        <v>121</v>
      </c>
      <c r="E8" s="5" t="s">
        <v>121</v>
      </c>
      <c r="F8" s="5" t="s">
        <v>121</v>
      </c>
      <c r="G8" s="5" t="s">
        <v>121</v>
      </c>
      <c r="H8" s="5" t="s">
        <v>121</v>
      </c>
      <c r="I8" s="5" t="s">
        <v>121</v>
      </c>
      <c r="J8" s="5" t="s">
        <v>121</v>
      </c>
      <c r="K8" s="5" t="s">
        <v>121</v>
      </c>
      <c r="L8" s="5" t="s">
        <v>121</v>
      </c>
      <c r="M8" s="5" t="s">
        <v>121</v>
      </c>
      <c r="N8" s="5" t="s">
        <v>121</v>
      </c>
      <c r="O8" s="5" t="s">
        <v>121</v>
      </c>
      <c r="P8" s="5" t="s">
        <v>121</v>
      </c>
      <c r="Q8" s="5" t="s">
        <v>121</v>
      </c>
      <c r="R8" s="5" t="s">
        <v>121</v>
      </c>
      <c r="S8" s="5">
        <f t="shared" si="0"/>
        <v>0</v>
      </c>
      <c r="T8" s="5" t="s">
        <v>121</v>
      </c>
    </row>
    <row r="9" spans="1:20" x14ac:dyDescent="0.25">
      <c r="A9" t="s">
        <v>7</v>
      </c>
      <c r="B9" s="5" t="s">
        <v>121</v>
      </c>
      <c r="C9" s="5" t="s">
        <v>121</v>
      </c>
      <c r="D9" s="5" t="s">
        <v>121</v>
      </c>
      <c r="E9" s="5" t="s">
        <v>121</v>
      </c>
      <c r="F9" s="5" t="s">
        <v>121</v>
      </c>
      <c r="G9" s="5" t="s">
        <v>121</v>
      </c>
      <c r="H9" s="5" t="s">
        <v>121</v>
      </c>
      <c r="I9" s="5" t="s">
        <v>121</v>
      </c>
      <c r="J9" s="5" t="s">
        <v>121</v>
      </c>
      <c r="K9" s="5" t="s">
        <v>121</v>
      </c>
      <c r="L9" s="5" t="s">
        <v>121</v>
      </c>
      <c r="M9" s="5" t="s">
        <v>121</v>
      </c>
      <c r="N9" s="5" t="s">
        <v>121</v>
      </c>
      <c r="O9" s="5" t="s">
        <v>121</v>
      </c>
      <c r="P9" s="5" t="s">
        <v>121</v>
      </c>
      <c r="Q9" s="5" t="s">
        <v>121</v>
      </c>
      <c r="R9" s="5" t="s">
        <v>121</v>
      </c>
      <c r="S9" s="5">
        <f t="shared" si="0"/>
        <v>0</v>
      </c>
      <c r="T9" s="5" t="s">
        <v>121</v>
      </c>
    </row>
    <row r="10" spans="1:20" x14ac:dyDescent="0.25">
      <c r="A10" t="s">
        <v>8</v>
      </c>
      <c r="B10" s="5" t="s">
        <v>121</v>
      </c>
      <c r="C10" s="5" t="s">
        <v>121</v>
      </c>
      <c r="D10" s="5" t="s">
        <v>121</v>
      </c>
      <c r="E10" s="5" t="s">
        <v>121</v>
      </c>
      <c r="F10" s="5" t="s">
        <v>121</v>
      </c>
      <c r="G10" s="5" t="s">
        <v>121</v>
      </c>
      <c r="H10" s="5" t="s">
        <v>121</v>
      </c>
      <c r="I10" s="5" t="s">
        <v>121</v>
      </c>
      <c r="J10" s="5" t="s">
        <v>121</v>
      </c>
      <c r="K10" s="5" t="s">
        <v>121</v>
      </c>
      <c r="L10" s="5" t="s">
        <v>121</v>
      </c>
      <c r="M10" s="5" t="s">
        <v>121</v>
      </c>
      <c r="N10" s="5" t="s">
        <v>121</v>
      </c>
      <c r="O10" s="5" t="s">
        <v>121</v>
      </c>
      <c r="P10" s="5" t="s">
        <v>121</v>
      </c>
      <c r="Q10" s="5" t="s">
        <v>121</v>
      </c>
      <c r="R10" s="5" t="s">
        <v>121</v>
      </c>
      <c r="S10" s="5">
        <f t="shared" si="0"/>
        <v>0</v>
      </c>
      <c r="T10" s="5" t="s">
        <v>121</v>
      </c>
    </row>
    <row r="11" spans="1:20" x14ac:dyDescent="0.25">
      <c r="A11" t="s">
        <v>9</v>
      </c>
      <c r="B11" s="5" t="s">
        <v>121</v>
      </c>
      <c r="C11" s="5" t="s">
        <v>121</v>
      </c>
      <c r="D11" s="5" t="s">
        <v>121</v>
      </c>
      <c r="E11" s="5" t="s">
        <v>121</v>
      </c>
      <c r="F11" s="5" t="s">
        <v>121</v>
      </c>
      <c r="G11" s="5" t="s">
        <v>121</v>
      </c>
      <c r="H11" s="5" t="s">
        <v>121</v>
      </c>
      <c r="I11" s="5" t="s">
        <v>121</v>
      </c>
      <c r="J11" s="5" t="s">
        <v>121</v>
      </c>
      <c r="K11" s="5" t="s">
        <v>121</v>
      </c>
      <c r="L11" s="5" t="s">
        <v>121</v>
      </c>
      <c r="M11" s="5" t="s">
        <v>121</v>
      </c>
      <c r="N11" s="5" t="s">
        <v>121</v>
      </c>
      <c r="O11" s="5" t="s">
        <v>121</v>
      </c>
      <c r="P11" s="5" t="s">
        <v>121</v>
      </c>
      <c r="Q11" s="5" t="s">
        <v>121</v>
      </c>
      <c r="R11" s="5" t="s">
        <v>121</v>
      </c>
      <c r="S11" s="5">
        <f t="shared" si="0"/>
        <v>0</v>
      </c>
      <c r="T11" s="5" t="s">
        <v>121</v>
      </c>
    </row>
    <row r="12" spans="1:20" x14ac:dyDescent="0.25">
      <c r="A12" t="s">
        <v>10</v>
      </c>
      <c r="B12" s="5" t="s">
        <v>121</v>
      </c>
      <c r="C12" s="5" t="s">
        <v>121</v>
      </c>
      <c r="D12" s="5" t="s">
        <v>121</v>
      </c>
      <c r="E12" s="5" t="s">
        <v>121</v>
      </c>
      <c r="F12" s="5" t="s">
        <v>121</v>
      </c>
      <c r="G12" s="5" t="s">
        <v>121</v>
      </c>
      <c r="H12" s="5" t="s">
        <v>121</v>
      </c>
      <c r="I12" s="5" t="s">
        <v>121</v>
      </c>
      <c r="J12" s="5" t="s">
        <v>121</v>
      </c>
      <c r="K12" s="5" t="s">
        <v>121</v>
      </c>
      <c r="L12" s="5" t="s">
        <v>121</v>
      </c>
      <c r="M12" s="5" t="s">
        <v>121</v>
      </c>
      <c r="N12" s="5" t="s">
        <v>121</v>
      </c>
      <c r="O12" s="5" t="s">
        <v>121</v>
      </c>
      <c r="P12" s="5" t="s">
        <v>121</v>
      </c>
      <c r="Q12" s="5" t="s">
        <v>121</v>
      </c>
      <c r="R12" s="5" t="s">
        <v>121</v>
      </c>
      <c r="S12" s="5">
        <f t="shared" si="0"/>
        <v>0</v>
      </c>
      <c r="T12" s="5" t="s">
        <v>121</v>
      </c>
    </row>
    <row r="13" spans="1:20" x14ac:dyDescent="0.25">
      <c r="A13" t="s">
        <v>11</v>
      </c>
      <c r="B13" s="5" t="s">
        <v>121</v>
      </c>
      <c r="C13" s="5" t="s">
        <v>121</v>
      </c>
      <c r="D13" s="5" t="s">
        <v>121</v>
      </c>
      <c r="E13" s="5" t="s">
        <v>121</v>
      </c>
      <c r="F13" s="5" t="s">
        <v>121</v>
      </c>
      <c r="G13" s="5" t="s">
        <v>121</v>
      </c>
      <c r="H13" s="5" t="s">
        <v>121</v>
      </c>
      <c r="I13" s="5" t="s">
        <v>121</v>
      </c>
      <c r="J13" s="5" t="s">
        <v>121</v>
      </c>
      <c r="K13" s="5" t="s">
        <v>121</v>
      </c>
      <c r="L13" s="5" t="s">
        <v>121</v>
      </c>
      <c r="M13" s="5" t="s">
        <v>121</v>
      </c>
      <c r="N13" s="5" t="s">
        <v>121</v>
      </c>
      <c r="O13" s="5" t="s">
        <v>121</v>
      </c>
      <c r="P13" s="5" t="s">
        <v>121</v>
      </c>
      <c r="Q13" s="5" t="s">
        <v>121</v>
      </c>
      <c r="R13" s="5" t="s">
        <v>121</v>
      </c>
      <c r="S13" s="5">
        <f t="shared" si="0"/>
        <v>0</v>
      </c>
      <c r="T13" s="5" t="s">
        <v>121</v>
      </c>
    </row>
    <row r="14" spans="1:20" x14ac:dyDescent="0.25">
      <c r="A14" t="s">
        <v>12</v>
      </c>
      <c r="B14" s="5" t="s">
        <v>121</v>
      </c>
      <c r="C14" s="5" t="s">
        <v>121</v>
      </c>
      <c r="D14" s="5" t="s">
        <v>121</v>
      </c>
      <c r="E14" s="5" t="s">
        <v>121</v>
      </c>
      <c r="F14" s="5" t="s">
        <v>121</v>
      </c>
      <c r="G14" s="5" t="s">
        <v>121</v>
      </c>
      <c r="H14" s="5" t="s">
        <v>121</v>
      </c>
      <c r="I14" s="5" t="s">
        <v>121</v>
      </c>
      <c r="J14" s="5" t="s">
        <v>121</v>
      </c>
      <c r="K14" s="5" t="s">
        <v>121</v>
      </c>
      <c r="L14" s="5" t="s">
        <v>121</v>
      </c>
      <c r="M14" s="5" t="s">
        <v>121</v>
      </c>
      <c r="N14" s="5" t="s">
        <v>121</v>
      </c>
      <c r="O14" s="5" t="s">
        <v>121</v>
      </c>
      <c r="P14" s="5" t="s">
        <v>121</v>
      </c>
      <c r="Q14" s="5" t="s">
        <v>121</v>
      </c>
      <c r="R14" s="5" t="s">
        <v>121</v>
      </c>
      <c r="S14" s="5">
        <f t="shared" si="0"/>
        <v>0</v>
      </c>
      <c r="T14" s="5" t="s">
        <v>121</v>
      </c>
    </row>
    <row r="15" spans="1:20" x14ac:dyDescent="0.25">
      <c r="A15" t="s">
        <v>13</v>
      </c>
      <c r="B15" s="5" t="s">
        <v>121</v>
      </c>
      <c r="C15" s="5" t="s">
        <v>121</v>
      </c>
      <c r="D15" s="5" t="s">
        <v>121</v>
      </c>
      <c r="E15" s="5" t="s">
        <v>121</v>
      </c>
      <c r="F15" s="5" t="s">
        <v>121</v>
      </c>
      <c r="G15" s="5" t="s">
        <v>121</v>
      </c>
      <c r="H15" s="5" t="s">
        <v>121</v>
      </c>
      <c r="I15" s="5" t="s">
        <v>121</v>
      </c>
      <c r="J15" s="5" t="s">
        <v>121</v>
      </c>
      <c r="K15" s="5" t="s">
        <v>121</v>
      </c>
      <c r="L15" s="5" t="s">
        <v>121</v>
      </c>
      <c r="M15" s="5" t="s">
        <v>121</v>
      </c>
      <c r="N15" s="5" t="s">
        <v>121</v>
      </c>
      <c r="O15" s="5" t="s">
        <v>121</v>
      </c>
      <c r="P15" s="5" t="s">
        <v>121</v>
      </c>
      <c r="Q15" s="5" t="s">
        <v>121</v>
      </c>
      <c r="R15" s="5" t="s">
        <v>121</v>
      </c>
      <c r="S15" s="5">
        <f t="shared" si="0"/>
        <v>0</v>
      </c>
      <c r="T15" s="5" t="s">
        <v>121</v>
      </c>
    </row>
    <row r="16" spans="1:20" x14ac:dyDescent="0.25">
      <c r="A16" t="s">
        <v>14</v>
      </c>
      <c r="B16" s="5" t="s">
        <v>121</v>
      </c>
      <c r="C16" s="5" t="s">
        <v>121</v>
      </c>
      <c r="D16" s="5" t="s">
        <v>121</v>
      </c>
      <c r="E16" s="5" t="s">
        <v>121</v>
      </c>
      <c r="F16" s="5" t="s">
        <v>121</v>
      </c>
      <c r="G16" s="5" t="s">
        <v>121</v>
      </c>
      <c r="H16" s="5" t="s">
        <v>121</v>
      </c>
      <c r="I16" s="5" t="s">
        <v>121</v>
      </c>
      <c r="J16" s="5" t="s">
        <v>121</v>
      </c>
      <c r="K16" s="5" t="s">
        <v>121</v>
      </c>
      <c r="L16" s="5" t="s">
        <v>121</v>
      </c>
      <c r="M16" s="5" t="s">
        <v>121</v>
      </c>
      <c r="N16" s="5" t="s">
        <v>121</v>
      </c>
      <c r="O16" s="5" t="s">
        <v>121</v>
      </c>
      <c r="P16" s="5" t="s">
        <v>121</v>
      </c>
      <c r="Q16" s="5" t="s">
        <v>121</v>
      </c>
      <c r="R16" s="5" t="s">
        <v>121</v>
      </c>
      <c r="S16" s="5">
        <f t="shared" si="0"/>
        <v>0</v>
      </c>
      <c r="T16" s="5" t="s">
        <v>121</v>
      </c>
    </row>
    <row r="17" spans="1:20" x14ac:dyDescent="0.25">
      <c r="A17" t="s">
        <v>15</v>
      </c>
      <c r="B17" s="5" t="s">
        <v>121</v>
      </c>
      <c r="C17" s="5" t="s">
        <v>121</v>
      </c>
      <c r="D17" s="5" t="s">
        <v>121</v>
      </c>
      <c r="E17" s="5" t="s">
        <v>121</v>
      </c>
      <c r="F17" s="5" t="s">
        <v>121</v>
      </c>
      <c r="G17" s="5" t="s">
        <v>121</v>
      </c>
      <c r="H17" s="5" t="s">
        <v>121</v>
      </c>
      <c r="I17" s="5" t="s">
        <v>121</v>
      </c>
      <c r="J17" s="5" t="s">
        <v>121</v>
      </c>
      <c r="K17" s="5" t="s">
        <v>121</v>
      </c>
      <c r="L17" s="5" t="s">
        <v>121</v>
      </c>
      <c r="M17" s="5" t="s">
        <v>121</v>
      </c>
      <c r="N17" s="5" t="s">
        <v>121</v>
      </c>
      <c r="O17" s="5" t="s">
        <v>121</v>
      </c>
      <c r="P17" s="5" t="s">
        <v>121</v>
      </c>
      <c r="Q17" s="5" t="s">
        <v>121</v>
      </c>
      <c r="R17" s="5" t="s">
        <v>121</v>
      </c>
      <c r="S17" s="5">
        <f t="shared" si="0"/>
        <v>0</v>
      </c>
      <c r="T17" s="5" t="s">
        <v>121</v>
      </c>
    </row>
    <row r="18" spans="1:20" x14ac:dyDescent="0.25">
      <c r="A18" t="s">
        <v>16</v>
      </c>
      <c r="B18" s="5" t="s">
        <v>121</v>
      </c>
      <c r="C18" s="5" t="s">
        <v>121</v>
      </c>
      <c r="D18" s="5" t="s">
        <v>121</v>
      </c>
      <c r="E18" s="5" t="s">
        <v>121</v>
      </c>
      <c r="F18" s="5" t="s">
        <v>121</v>
      </c>
      <c r="G18" s="5" t="s">
        <v>121</v>
      </c>
      <c r="H18" s="5" t="s">
        <v>121</v>
      </c>
      <c r="I18" s="5" t="s">
        <v>121</v>
      </c>
      <c r="J18" s="5" t="s">
        <v>121</v>
      </c>
      <c r="K18" s="5" t="s">
        <v>121</v>
      </c>
      <c r="L18" s="5" t="s">
        <v>121</v>
      </c>
      <c r="M18" s="5" t="s">
        <v>121</v>
      </c>
      <c r="N18" s="5" t="s">
        <v>121</v>
      </c>
      <c r="O18" s="5" t="s">
        <v>121</v>
      </c>
      <c r="P18" s="5" t="s">
        <v>121</v>
      </c>
      <c r="Q18" s="5" t="s">
        <v>121</v>
      </c>
      <c r="R18" s="5" t="s">
        <v>121</v>
      </c>
      <c r="S18" s="5">
        <f t="shared" si="0"/>
        <v>0</v>
      </c>
      <c r="T18" s="5" t="s">
        <v>121</v>
      </c>
    </row>
    <row r="19" spans="1:20" x14ac:dyDescent="0.25">
      <c r="A19" t="s">
        <v>17</v>
      </c>
      <c r="B19" s="5" t="s">
        <v>121</v>
      </c>
      <c r="C19" s="5" t="s">
        <v>121</v>
      </c>
      <c r="D19" s="5" t="s">
        <v>121</v>
      </c>
      <c r="E19" s="5" t="s">
        <v>121</v>
      </c>
      <c r="F19" s="5" t="s">
        <v>121</v>
      </c>
      <c r="G19" s="5" t="s">
        <v>121</v>
      </c>
      <c r="H19" s="5" t="s">
        <v>121</v>
      </c>
      <c r="I19" s="5" t="s">
        <v>121</v>
      </c>
      <c r="J19" s="5" t="s">
        <v>121</v>
      </c>
      <c r="K19" s="5" t="s">
        <v>121</v>
      </c>
      <c r="L19" s="5" t="s">
        <v>121</v>
      </c>
      <c r="M19" s="5" t="s">
        <v>121</v>
      </c>
      <c r="N19" s="5" t="s">
        <v>121</v>
      </c>
      <c r="O19" s="5" t="s">
        <v>121</v>
      </c>
      <c r="P19" s="5" t="s">
        <v>121</v>
      </c>
      <c r="Q19" s="5" t="s">
        <v>121</v>
      </c>
      <c r="R19" s="5" t="s">
        <v>121</v>
      </c>
      <c r="S19" s="5">
        <f t="shared" si="0"/>
        <v>0</v>
      </c>
      <c r="T19" s="5" t="s">
        <v>121</v>
      </c>
    </row>
    <row r="20" spans="1:20" x14ac:dyDescent="0.25">
      <c r="A20" t="s">
        <v>18</v>
      </c>
      <c r="B20" s="5" t="s">
        <v>121</v>
      </c>
      <c r="C20" s="5" t="s">
        <v>121</v>
      </c>
      <c r="D20" s="5" t="s">
        <v>121</v>
      </c>
      <c r="E20" s="5" t="s">
        <v>121</v>
      </c>
      <c r="F20" s="5" t="s">
        <v>121</v>
      </c>
      <c r="G20" s="5" t="s">
        <v>121</v>
      </c>
      <c r="H20" s="5" t="s">
        <v>121</v>
      </c>
      <c r="I20" s="5" t="s">
        <v>121</v>
      </c>
      <c r="J20" s="5" t="s">
        <v>121</v>
      </c>
      <c r="K20" s="5" t="s">
        <v>121</v>
      </c>
      <c r="L20" s="5" t="s">
        <v>121</v>
      </c>
      <c r="M20" s="5" t="s">
        <v>121</v>
      </c>
      <c r="N20" s="5" t="s">
        <v>121</v>
      </c>
      <c r="O20" s="5" t="s">
        <v>121</v>
      </c>
      <c r="P20" s="5" t="s">
        <v>121</v>
      </c>
      <c r="Q20" s="5" t="s">
        <v>121</v>
      </c>
      <c r="R20" s="5" t="s">
        <v>121</v>
      </c>
      <c r="S20" s="5">
        <f t="shared" si="0"/>
        <v>0</v>
      </c>
      <c r="T20" s="5" t="s">
        <v>121</v>
      </c>
    </row>
    <row r="21" spans="1:20" x14ac:dyDescent="0.25">
      <c r="A21" t="s">
        <v>19</v>
      </c>
      <c r="B21" s="5" t="s">
        <v>121</v>
      </c>
      <c r="C21" s="5" t="s">
        <v>121</v>
      </c>
      <c r="D21" s="5" t="s">
        <v>121</v>
      </c>
      <c r="E21" s="5" t="s">
        <v>121</v>
      </c>
      <c r="F21" s="5" t="s">
        <v>121</v>
      </c>
      <c r="G21" s="5" t="s">
        <v>121</v>
      </c>
      <c r="H21" s="5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 t="s">
        <v>121</v>
      </c>
      <c r="P21" s="5" t="s">
        <v>121</v>
      </c>
      <c r="Q21" s="5" t="s">
        <v>121</v>
      </c>
      <c r="R21" s="5" t="s">
        <v>121</v>
      </c>
      <c r="S21" s="5">
        <f t="shared" si="0"/>
        <v>0</v>
      </c>
      <c r="T21" s="5" t="s">
        <v>121</v>
      </c>
    </row>
    <row r="22" spans="1:20" x14ac:dyDescent="0.25">
      <c r="A22" t="s">
        <v>20</v>
      </c>
      <c r="B22" s="5" t="s">
        <v>121</v>
      </c>
      <c r="C22" s="5" t="s">
        <v>121</v>
      </c>
      <c r="D22" s="5" t="s">
        <v>121</v>
      </c>
      <c r="E22" s="5" t="s">
        <v>121</v>
      </c>
      <c r="F22" s="5" t="s">
        <v>121</v>
      </c>
      <c r="G22" s="5" t="s">
        <v>121</v>
      </c>
      <c r="H22" s="5" t="s">
        <v>121</v>
      </c>
      <c r="I22" s="5" t="s">
        <v>121</v>
      </c>
      <c r="J22" s="5" t="s">
        <v>121</v>
      </c>
      <c r="K22" s="5" t="s">
        <v>121</v>
      </c>
      <c r="L22" s="5" t="s">
        <v>121</v>
      </c>
      <c r="M22" s="5" t="s">
        <v>121</v>
      </c>
      <c r="N22" s="5" t="s">
        <v>121</v>
      </c>
      <c r="O22" s="5" t="s">
        <v>121</v>
      </c>
      <c r="P22" s="5" t="s">
        <v>121</v>
      </c>
      <c r="Q22" s="5" t="s">
        <v>121</v>
      </c>
      <c r="R22" s="5" t="s">
        <v>121</v>
      </c>
      <c r="S22" s="5">
        <f t="shared" si="0"/>
        <v>0</v>
      </c>
      <c r="T22" s="5" t="s">
        <v>121</v>
      </c>
    </row>
    <row r="23" spans="1:20" x14ac:dyDescent="0.25">
      <c r="A23" t="s">
        <v>21</v>
      </c>
      <c r="B23" s="5" t="s">
        <v>121</v>
      </c>
      <c r="C23" s="5" t="s">
        <v>121</v>
      </c>
      <c r="D23" s="5" t="s">
        <v>121</v>
      </c>
      <c r="E23" s="5" t="s">
        <v>121</v>
      </c>
      <c r="F23" s="5" t="s">
        <v>121</v>
      </c>
      <c r="G23" s="5" t="s">
        <v>121</v>
      </c>
      <c r="H23" s="5" t="s">
        <v>121</v>
      </c>
      <c r="I23" s="5" t="s">
        <v>121</v>
      </c>
      <c r="J23" s="5" t="s">
        <v>121</v>
      </c>
      <c r="K23" s="5" t="s">
        <v>121</v>
      </c>
      <c r="L23" s="5" t="s">
        <v>121</v>
      </c>
      <c r="M23" s="5" t="s">
        <v>121</v>
      </c>
      <c r="N23" s="5" t="s">
        <v>121</v>
      </c>
      <c r="O23" s="5" t="s">
        <v>121</v>
      </c>
      <c r="P23" s="5" t="s">
        <v>121</v>
      </c>
      <c r="Q23" s="5" t="s">
        <v>121</v>
      </c>
      <c r="R23" s="5" t="s">
        <v>121</v>
      </c>
      <c r="S23" s="5">
        <f t="shared" si="0"/>
        <v>0</v>
      </c>
      <c r="T23" s="5" t="s">
        <v>121</v>
      </c>
    </row>
    <row r="24" spans="1:20" x14ac:dyDescent="0.25">
      <c r="A24" t="s">
        <v>22</v>
      </c>
      <c r="B24" s="5" t="s">
        <v>121</v>
      </c>
      <c r="C24" s="5" t="s">
        <v>121</v>
      </c>
      <c r="D24" s="5" t="s">
        <v>121</v>
      </c>
      <c r="E24" s="5" t="s">
        <v>121</v>
      </c>
      <c r="F24" s="5" t="s">
        <v>121</v>
      </c>
      <c r="G24" s="5" t="s">
        <v>121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  <c r="N24" s="5" t="s">
        <v>121</v>
      </c>
      <c r="O24" s="5" t="s">
        <v>121</v>
      </c>
      <c r="P24" s="5" t="s">
        <v>121</v>
      </c>
      <c r="Q24" s="5" t="s">
        <v>121</v>
      </c>
      <c r="R24" s="5" t="s">
        <v>121</v>
      </c>
      <c r="S24" s="5">
        <f t="shared" si="0"/>
        <v>0</v>
      </c>
      <c r="T24" s="5" t="s">
        <v>121</v>
      </c>
    </row>
    <row r="25" spans="1:20" x14ac:dyDescent="0.25">
      <c r="A25" t="s">
        <v>23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 t="s">
        <v>121</v>
      </c>
      <c r="J25" s="5" t="s">
        <v>121</v>
      </c>
      <c r="K25" s="5" t="s">
        <v>121</v>
      </c>
      <c r="L25" s="5" t="s">
        <v>121</v>
      </c>
      <c r="M25" s="5" t="s">
        <v>121</v>
      </c>
      <c r="N25" s="5" t="s">
        <v>121</v>
      </c>
      <c r="O25" s="5" t="s">
        <v>121</v>
      </c>
      <c r="P25" s="5" t="s">
        <v>121</v>
      </c>
      <c r="Q25" s="5" t="s">
        <v>121</v>
      </c>
      <c r="R25" s="5" t="s">
        <v>121</v>
      </c>
      <c r="S25" s="5">
        <f t="shared" si="0"/>
        <v>0</v>
      </c>
      <c r="T25" s="5" t="s">
        <v>121</v>
      </c>
    </row>
    <row r="26" spans="1:20" x14ac:dyDescent="0.25">
      <c r="A26" t="s">
        <v>24</v>
      </c>
      <c r="B26" s="5" t="s">
        <v>121</v>
      </c>
      <c r="C26" s="5" t="s">
        <v>121</v>
      </c>
      <c r="D26" s="5" t="s">
        <v>121</v>
      </c>
      <c r="E26" s="5" t="s">
        <v>121</v>
      </c>
      <c r="F26" s="5" t="s">
        <v>121</v>
      </c>
      <c r="G26" s="5" t="s">
        <v>121</v>
      </c>
      <c r="H26" s="5" t="s">
        <v>121</v>
      </c>
      <c r="I26" s="5" t="s">
        <v>121</v>
      </c>
      <c r="J26" s="5" t="s">
        <v>121</v>
      </c>
      <c r="K26" s="5" t="s">
        <v>121</v>
      </c>
      <c r="L26" s="5" t="s">
        <v>121</v>
      </c>
      <c r="M26" s="5" t="s">
        <v>121</v>
      </c>
      <c r="N26" s="5" t="s">
        <v>121</v>
      </c>
      <c r="O26" s="5" t="s">
        <v>121</v>
      </c>
      <c r="P26" s="5" t="s">
        <v>121</v>
      </c>
      <c r="Q26" s="5" t="s">
        <v>121</v>
      </c>
      <c r="R26" s="5" t="s">
        <v>121</v>
      </c>
      <c r="S26" s="5">
        <f t="shared" si="0"/>
        <v>0</v>
      </c>
      <c r="T26" s="5" t="s">
        <v>121</v>
      </c>
    </row>
    <row r="27" spans="1:20" x14ac:dyDescent="0.25">
      <c r="A27" t="s">
        <v>25</v>
      </c>
      <c r="B27" s="5" t="s">
        <v>121</v>
      </c>
      <c r="C27" s="5" t="s">
        <v>121</v>
      </c>
      <c r="D27" s="5" t="s">
        <v>121</v>
      </c>
      <c r="E27" s="5" t="s">
        <v>121</v>
      </c>
      <c r="F27" s="5" t="s">
        <v>121</v>
      </c>
      <c r="G27" s="5" t="s">
        <v>121</v>
      </c>
      <c r="H27" s="5" t="s">
        <v>121</v>
      </c>
      <c r="I27" s="5" t="s">
        <v>121</v>
      </c>
      <c r="J27" s="5" t="s">
        <v>121</v>
      </c>
      <c r="K27" s="5" t="s">
        <v>121</v>
      </c>
      <c r="L27" s="5" t="s">
        <v>121</v>
      </c>
      <c r="M27" s="5" t="s">
        <v>121</v>
      </c>
      <c r="N27" s="5" t="s">
        <v>121</v>
      </c>
      <c r="O27" s="5" t="s">
        <v>121</v>
      </c>
      <c r="P27" s="5" t="s">
        <v>121</v>
      </c>
      <c r="Q27" s="5" t="s">
        <v>121</v>
      </c>
      <c r="R27" s="5" t="s">
        <v>121</v>
      </c>
      <c r="S27" s="5">
        <f t="shared" si="0"/>
        <v>0</v>
      </c>
      <c r="T27" s="5" t="s">
        <v>121</v>
      </c>
    </row>
    <row r="28" spans="1:20" x14ac:dyDescent="0.25">
      <c r="A28" t="s">
        <v>26</v>
      </c>
      <c r="B28" s="5" t="s">
        <v>121</v>
      </c>
      <c r="C28" s="5" t="s">
        <v>121</v>
      </c>
      <c r="D28" s="5" t="s">
        <v>121</v>
      </c>
      <c r="E28" s="5" t="s">
        <v>121</v>
      </c>
      <c r="F28" s="5" t="s">
        <v>121</v>
      </c>
      <c r="G28" s="5" t="s">
        <v>121</v>
      </c>
      <c r="H28" s="5" t="s">
        <v>121</v>
      </c>
      <c r="I28" s="5" t="s">
        <v>121</v>
      </c>
      <c r="J28" s="5" t="s">
        <v>121</v>
      </c>
      <c r="K28" s="5" t="s">
        <v>121</v>
      </c>
      <c r="L28" s="5" t="s">
        <v>121</v>
      </c>
      <c r="M28" s="5" t="s">
        <v>121</v>
      </c>
      <c r="N28" s="5" t="s">
        <v>121</v>
      </c>
      <c r="O28" s="5" t="s">
        <v>121</v>
      </c>
      <c r="P28" s="5" t="s">
        <v>121</v>
      </c>
      <c r="Q28" s="5" t="s">
        <v>121</v>
      </c>
      <c r="R28" s="5" t="s">
        <v>121</v>
      </c>
      <c r="S28" s="5">
        <f t="shared" si="0"/>
        <v>0</v>
      </c>
      <c r="T28" s="5" t="s">
        <v>121</v>
      </c>
    </row>
    <row r="29" spans="1:20" x14ac:dyDescent="0.25">
      <c r="A29" t="s">
        <v>27</v>
      </c>
      <c r="B29" s="5" t="s">
        <v>121</v>
      </c>
      <c r="C29" s="5" t="s">
        <v>121</v>
      </c>
      <c r="D29" s="5" t="s">
        <v>121</v>
      </c>
      <c r="E29" s="5" t="s">
        <v>121</v>
      </c>
      <c r="F29" s="5" t="s">
        <v>121</v>
      </c>
      <c r="G29" s="5" t="s">
        <v>121</v>
      </c>
      <c r="H29" s="5" t="s">
        <v>121</v>
      </c>
      <c r="I29" s="5" t="s">
        <v>121</v>
      </c>
      <c r="J29" s="5" t="s">
        <v>121</v>
      </c>
      <c r="K29" s="5" t="s">
        <v>121</v>
      </c>
      <c r="L29" s="5" t="s">
        <v>121</v>
      </c>
      <c r="M29" s="5" t="s">
        <v>121</v>
      </c>
      <c r="N29" s="5" t="s">
        <v>121</v>
      </c>
      <c r="O29" s="5" t="s">
        <v>121</v>
      </c>
      <c r="P29" s="5" t="s">
        <v>121</v>
      </c>
      <c r="Q29" s="5" t="s">
        <v>121</v>
      </c>
      <c r="R29" s="5" t="s">
        <v>121</v>
      </c>
      <c r="S29" s="5">
        <f t="shared" si="0"/>
        <v>0</v>
      </c>
      <c r="T29" s="5" t="s">
        <v>121</v>
      </c>
    </row>
    <row r="30" spans="1:20" x14ac:dyDescent="0.25">
      <c r="A30" t="s">
        <v>28</v>
      </c>
      <c r="B30" s="5" t="s">
        <v>121</v>
      </c>
      <c r="C30" s="5" t="s">
        <v>121</v>
      </c>
      <c r="D30" s="5" t="s">
        <v>121</v>
      </c>
      <c r="E30" s="5" t="s">
        <v>121</v>
      </c>
      <c r="F30" s="5" t="s">
        <v>121</v>
      </c>
      <c r="G30" s="5" t="s">
        <v>121</v>
      </c>
      <c r="H30" s="5" t="s">
        <v>121</v>
      </c>
      <c r="I30" s="5" t="s">
        <v>121</v>
      </c>
      <c r="J30" s="5" t="s">
        <v>121</v>
      </c>
      <c r="K30" s="5" t="s">
        <v>121</v>
      </c>
      <c r="L30" s="5" t="s">
        <v>121</v>
      </c>
      <c r="M30" s="5" t="s">
        <v>121</v>
      </c>
      <c r="N30" s="5" t="s">
        <v>121</v>
      </c>
      <c r="O30" s="5" t="s">
        <v>121</v>
      </c>
      <c r="P30" s="5" t="s">
        <v>121</v>
      </c>
      <c r="Q30" s="5" t="s">
        <v>121</v>
      </c>
      <c r="R30" s="5" t="s">
        <v>121</v>
      </c>
      <c r="S30" s="5">
        <f t="shared" si="0"/>
        <v>0</v>
      </c>
      <c r="T30" s="5" t="s">
        <v>121</v>
      </c>
    </row>
    <row r="31" spans="1:20" x14ac:dyDescent="0.25">
      <c r="A31" t="s">
        <v>29</v>
      </c>
      <c r="B31" s="5" t="s">
        <v>121</v>
      </c>
      <c r="C31" s="5" t="s">
        <v>121</v>
      </c>
      <c r="D31" s="5" t="s">
        <v>121</v>
      </c>
      <c r="E31" s="5" t="s">
        <v>121</v>
      </c>
      <c r="F31" s="5" t="s">
        <v>121</v>
      </c>
      <c r="G31" s="5" t="s">
        <v>121</v>
      </c>
      <c r="H31" s="5" t="s">
        <v>121</v>
      </c>
      <c r="I31" s="5" t="s">
        <v>121</v>
      </c>
      <c r="J31" s="5" t="s">
        <v>121</v>
      </c>
      <c r="K31" s="5" t="s">
        <v>121</v>
      </c>
      <c r="L31" s="5" t="s">
        <v>121</v>
      </c>
      <c r="M31" s="5" t="s">
        <v>121</v>
      </c>
      <c r="N31" s="5" t="s">
        <v>121</v>
      </c>
      <c r="O31" s="5" t="s">
        <v>121</v>
      </c>
      <c r="P31" s="5" t="s">
        <v>121</v>
      </c>
      <c r="Q31" s="5" t="s">
        <v>121</v>
      </c>
      <c r="R31" s="5" t="s">
        <v>121</v>
      </c>
      <c r="S31" s="5">
        <f t="shared" si="0"/>
        <v>0</v>
      </c>
      <c r="T31" s="5" t="s">
        <v>121</v>
      </c>
    </row>
    <row r="32" spans="1:20" x14ac:dyDescent="0.25">
      <c r="A32" t="s">
        <v>30</v>
      </c>
      <c r="B32" s="5" t="s">
        <v>121</v>
      </c>
      <c r="C32" s="5" t="s">
        <v>121</v>
      </c>
      <c r="D32" s="5" t="s">
        <v>121</v>
      </c>
      <c r="E32" s="5" t="s">
        <v>121</v>
      </c>
      <c r="F32" s="5" t="s">
        <v>121</v>
      </c>
      <c r="G32" s="5" t="s">
        <v>121</v>
      </c>
      <c r="H32" s="5" t="s">
        <v>121</v>
      </c>
      <c r="I32" s="5" t="s">
        <v>121</v>
      </c>
      <c r="J32" s="5" t="s">
        <v>121</v>
      </c>
      <c r="K32" s="5" t="s">
        <v>121</v>
      </c>
      <c r="L32" s="5" t="s">
        <v>121</v>
      </c>
      <c r="M32" s="5" t="s">
        <v>121</v>
      </c>
      <c r="N32" s="5" t="s">
        <v>121</v>
      </c>
      <c r="O32" s="5" t="s">
        <v>121</v>
      </c>
      <c r="P32" s="5" t="s">
        <v>121</v>
      </c>
      <c r="Q32" s="5" t="s">
        <v>121</v>
      </c>
      <c r="R32" s="5" t="s">
        <v>121</v>
      </c>
      <c r="S32" s="5">
        <f t="shared" si="0"/>
        <v>0</v>
      </c>
      <c r="T32" s="5" t="s">
        <v>121</v>
      </c>
    </row>
    <row r="33" spans="1:20" x14ac:dyDescent="0.25">
      <c r="A33" t="s">
        <v>31</v>
      </c>
      <c r="B33" s="5" t="s">
        <v>121</v>
      </c>
      <c r="C33" s="5" t="s">
        <v>121</v>
      </c>
      <c r="D33" s="5" t="s">
        <v>121</v>
      </c>
      <c r="E33" s="5" t="s">
        <v>121</v>
      </c>
      <c r="F33" s="5" t="s">
        <v>121</v>
      </c>
      <c r="G33" s="5" t="s">
        <v>121</v>
      </c>
      <c r="H33" s="5" t="s">
        <v>121</v>
      </c>
      <c r="I33" s="5" t="s">
        <v>121</v>
      </c>
      <c r="J33" s="5" t="s">
        <v>121</v>
      </c>
      <c r="K33" s="5" t="s">
        <v>121</v>
      </c>
      <c r="L33" s="5" t="s">
        <v>121</v>
      </c>
      <c r="M33" s="5" t="s">
        <v>121</v>
      </c>
      <c r="N33" s="5" t="s">
        <v>121</v>
      </c>
      <c r="O33" s="5" t="s">
        <v>121</v>
      </c>
      <c r="P33" s="5" t="s">
        <v>121</v>
      </c>
      <c r="Q33" s="5" t="s">
        <v>121</v>
      </c>
      <c r="R33" s="5" t="s">
        <v>121</v>
      </c>
      <c r="S33" s="5">
        <f t="shared" si="0"/>
        <v>0</v>
      </c>
      <c r="T33" s="5" t="s">
        <v>121</v>
      </c>
    </row>
    <row r="34" spans="1:20" x14ac:dyDescent="0.25">
      <c r="A34" t="s">
        <v>32</v>
      </c>
      <c r="B34" s="5" t="s">
        <v>121</v>
      </c>
      <c r="C34" s="5" t="s">
        <v>121</v>
      </c>
      <c r="D34" s="5" t="s">
        <v>121</v>
      </c>
      <c r="E34" s="5" t="s">
        <v>121</v>
      </c>
      <c r="F34" s="5" t="s">
        <v>121</v>
      </c>
      <c r="G34" s="5" t="s">
        <v>121</v>
      </c>
      <c r="H34" s="5" t="s">
        <v>121</v>
      </c>
      <c r="I34" s="5" t="s">
        <v>121</v>
      </c>
      <c r="J34" s="5" t="s">
        <v>121</v>
      </c>
      <c r="K34" s="5" t="s">
        <v>121</v>
      </c>
      <c r="L34" s="5" t="s">
        <v>121</v>
      </c>
      <c r="M34" s="5" t="s">
        <v>121</v>
      </c>
      <c r="N34" s="5" t="s">
        <v>121</v>
      </c>
      <c r="O34" s="5" t="s">
        <v>121</v>
      </c>
      <c r="P34" s="5" t="s">
        <v>121</v>
      </c>
      <c r="Q34" s="5" t="s">
        <v>121</v>
      </c>
      <c r="R34" s="5" t="s">
        <v>121</v>
      </c>
      <c r="S34" s="5">
        <f t="shared" si="0"/>
        <v>0</v>
      </c>
      <c r="T34" s="5" t="s">
        <v>121</v>
      </c>
    </row>
    <row r="35" spans="1:20" x14ac:dyDescent="0.25">
      <c r="A35" t="s">
        <v>33</v>
      </c>
      <c r="B35" s="5" t="s">
        <v>121</v>
      </c>
      <c r="C35" s="5" t="s">
        <v>121</v>
      </c>
      <c r="D35" s="5" t="s">
        <v>121</v>
      </c>
      <c r="E35" s="5" t="s">
        <v>121</v>
      </c>
      <c r="F35" s="5" t="s">
        <v>121</v>
      </c>
      <c r="G35" s="5" t="s">
        <v>121</v>
      </c>
      <c r="H35" s="5" t="s">
        <v>121</v>
      </c>
      <c r="I35" s="5" t="s">
        <v>121</v>
      </c>
      <c r="J35" s="5" t="s">
        <v>121</v>
      </c>
      <c r="K35" s="5" t="s">
        <v>121</v>
      </c>
      <c r="L35" s="5" t="s">
        <v>121</v>
      </c>
      <c r="M35" s="5" t="s">
        <v>121</v>
      </c>
      <c r="N35" s="5" t="s">
        <v>121</v>
      </c>
      <c r="O35" s="5" t="s">
        <v>121</v>
      </c>
      <c r="P35" s="5" t="s">
        <v>121</v>
      </c>
      <c r="Q35" s="5" t="s">
        <v>121</v>
      </c>
      <c r="R35" s="5" t="s">
        <v>121</v>
      </c>
      <c r="S35" s="5">
        <f t="shared" si="0"/>
        <v>0</v>
      </c>
      <c r="T35" s="5" t="s">
        <v>121</v>
      </c>
    </row>
    <row r="36" spans="1:20" x14ac:dyDescent="0.25">
      <c r="A36" t="s">
        <v>34</v>
      </c>
      <c r="B36" s="5" t="s">
        <v>121</v>
      </c>
      <c r="C36" s="5" t="s">
        <v>121</v>
      </c>
      <c r="D36" s="5" t="s">
        <v>121</v>
      </c>
      <c r="E36" s="5" t="s">
        <v>121</v>
      </c>
      <c r="F36" s="5" t="s">
        <v>121</v>
      </c>
      <c r="G36" s="5" t="s">
        <v>121</v>
      </c>
      <c r="H36" s="5" t="s">
        <v>121</v>
      </c>
      <c r="I36" s="5" t="s">
        <v>121</v>
      </c>
      <c r="J36" s="5" t="s">
        <v>121</v>
      </c>
      <c r="K36" s="5" t="s">
        <v>121</v>
      </c>
      <c r="L36" s="5" t="s">
        <v>121</v>
      </c>
      <c r="M36" s="5" t="s">
        <v>121</v>
      </c>
      <c r="N36" s="5" t="s">
        <v>121</v>
      </c>
      <c r="O36" s="5" t="s">
        <v>121</v>
      </c>
      <c r="P36" s="5" t="s">
        <v>121</v>
      </c>
      <c r="Q36" s="5" t="s">
        <v>121</v>
      </c>
      <c r="R36" s="5" t="s">
        <v>121</v>
      </c>
      <c r="S36" s="5">
        <f t="shared" si="0"/>
        <v>0</v>
      </c>
      <c r="T36" s="5" t="s">
        <v>121</v>
      </c>
    </row>
    <row r="37" spans="1:20" x14ac:dyDescent="0.25">
      <c r="A37" t="s">
        <v>35</v>
      </c>
      <c r="B37" s="5" t="s">
        <v>121</v>
      </c>
      <c r="C37" s="5" t="s">
        <v>121</v>
      </c>
      <c r="D37" s="5" t="s">
        <v>121</v>
      </c>
      <c r="E37" s="5" t="s">
        <v>121</v>
      </c>
      <c r="F37" s="5" t="s">
        <v>121</v>
      </c>
      <c r="G37" s="5" t="s">
        <v>121</v>
      </c>
      <c r="H37" s="5" t="s">
        <v>121</v>
      </c>
      <c r="I37" s="5" t="s">
        <v>121</v>
      </c>
      <c r="J37" s="5" t="s">
        <v>121</v>
      </c>
      <c r="K37" s="5" t="s">
        <v>121</v>
      </c>
      <c r="L37" s="5" t="s">
        <v>121</v>
      </c>
      <c r="M37" s="5" t="s">
        <v>121</v>
      </c>
      <c r="N37" s="5" t="s">
        <v>121</v>
      </c>
      <c r="O37" s="5" t="s">
        <v>121</v>
      </c>
      <c r="P37" s="5" t="s">
        <v>121</v>
      </c>
      <c r="Q37" s="5" t="s">
        <v>121</v>
      </c>
      <c r="R37" s="5" t="s">
        <v>121</v>
      </c>
      <c r="S37" s="5">
        <f t="shared" si="0"/>
        <v>0</v>
      </c>
      <c r="T37" s="5" t="s">
        <v>121</v>
      </c>
    </row>
    <row r="38" spans="1:20" x14ac:dyDescent="0.25">
      <c r="A38" t="s">
        <v>36</v>
      </c>
      <c r="B38" s="5" t="s">
        <v>121</v>
      </c>
      <c r="C38" s="5" t="s">
        <v>121</v>
      </c>
      <c r="D38" s="5" t="s">
        <v>121</v>
      </c>
      <c r="E38" s="5" t="s">
        <v>121</v>
      </c>
      <c r="F38" s="5" t="s">
        <v>121</v>
      </c>
      <c r="G38" s="5" t="s">
        <v>121</v>
      </c>
      <c r="H38" s="5" t="s">
        <v>121</v>
      </c>
      <c r="I38" s="5" t="s">
        <v>121</v>
      </c>
      <c r="J38" s="5" t="s">
        <v>121</v>
      </c>
      <c r="K38" s="5" t="s">
        <v>121</v>
      </c>
      <c r="L38" s="5" t="s">
        <v>121</v>
      </c>
      <c r="M38" s="5" t="s">
        <v>121</v>
      </c>
      <c r="N38" s="5" t="s">
        <v>121</v>
      </c>
      <c r="O38" s="5" t="s">
        <v>121</v>
      </c>
      <c r="P38" s="5" t="s">
        <v>121</v>
      </c>
      <c r="Q38" s="5" t="s">
        <v>121</v>
      </c>
      <c r="R38" s="5" t="s">
        <v>121</v>
      </c>
      <c r="S38" s="5">
        <f t="shared" si="0"/>
        <v>0</v>
      </c>
      <c r="T38" s="5" t="s">
        <v>121</v>
      </c>
    </row>
    <row r="39" spans="1:20" x14ac:dyDescent="0.25">
      <c r="A39" t="s">
        <v>37</v>
      </c>
      <c r="B39" s="5" t="s">
        <v>121</v>
      </c>
      <c r="C39" s="5" t="s">
        <v>121</v>
      </c>
      <c r="D39" s="5" t="s">
        <v>121</v>
      </c>
      <c r="E39" s="5" t="s">
        <v>121</v>
      </c>
      <c r="F39" s="5" t="s">
        <v>121</v>
      </c>
      <c r="G39" s="5" t="s">
        <v>121</v>
      </c>
      <c r="H39" s="5" t="s">
        <v>121</v>
      </c>
      <c r="I39" s="5" t="s">
        <v>121</v>
      </c>
      <c r="J39" s="5" t="s">
        <v>121</v>
      </c>
      <c r="K39" s="5" t="s">
        <v>121</v>
      </c>
      <c r="L39" s="5" t="s">
        <v>121</v>
      </c>
      <c r="M39" s="5" t="s">
        <v>121</v>
      </c>
      <c r="N39" s="5" t="s">
        <v>121</v>
      </c>
      <c r="O39" s="5" t="s">
        <v>121</v>
      </c>
      <c r="P39" s="5" t="s">
        <v>121</v>
      </c>
      <c r="Q39" s="5" t="s">
        <v>121</v>
      </c>
      <c r="R39" s="5" t="s">
        <v>121</v>
      </c>
      <c r="S39" s="5">
        <f t="shared" si="0"/>
        <v>0</v>
      </c>
      <c r="T39" s="5" t="s">
        <v>121</v>
      </c>
    </row>
    <row r="40" spans="1:20" x14ac:dyDescent="0.25">
      <c r="A40" t="s">
        <v>38</v>
      </c>
      <c r="B40" s="5" t="s">
        <v>121</v>
      </c>
      <c r="C40" s="5" t="s">
        <v>121</v>
      </c>
      <c r="D40" s="5" t="s">
        <v>121</v>
      </c>
      <c r="E40" s="5" t="s">
        <v>121</v>
      </c>
      <c r="F40" s="5" t="s">
        <v>121</v>
      </c>
      <c r="G40" s="5" t="s">
        <v>121</v>
      </c>
      <c r="H40" s="5" t="s">
        <v>121</v>
      </c>
      <c r="I40" s="5" t="s">
        <v>121</v>
      </c>
      <c r="J40" s="5" t="s">
        <v>121</v>
      </c>
      <c r="K40" s="5" t="s">
        <v>121</v>
      </c>
      <c r="L40" s="5" t="s">
        <v>121</v>
      </c>
      <c r="M40" s="5" t="s">
        <v>121</v>
      </c>
      <c r="N40" s="5" t="s">
        <v>121</v>
      </c>
      <c r="O40" s="5" t="s">
        <v>121</v>
      </c>
      <c r="P40" s="5" t="s">
        <v>121</v>
      </c>
      <c r="Q40" s="5" t="s">
        <v>121</v>
      </c>
      <c r="R40" s="5" t="s">
        <v>121</v>
      </c>
      <c r="S40" s="5">
        <f t="shared" si="0"/>
        <v>0</v>
      </c>
      <c r="T40" s="5" t="s">
        <v>121</v>
      </c>
    </row>
    <row r="41" spans="1:20" x14ac:dyDescent="0.25">
      <c r="A41" t="s">
        <v>39</v>
      </c>
      <c r="B41" s="5" t="s">
        <v>121</v>
      </c>
      <c r="C41" s="5" t="s">
        <v>121</v>
      </c>
      <c r="D41" s="5" t="s">
        <v>121</v>
      </c>
      <c r="E41" s="5" t="s">
        <v>121</v>
      </c>
      <c r="F41" s="5" t="s">
        <v>121</v>
      </c>
      <c r="G41" s="5" t="s">
        <v>121</v>
      </c>
      <c r="H41" s="5" t="s">
        <v>121</v>
      </c>
      <c r="I41" s="5" t="s">
        <v>121</v>
      </c>
      <c r="J41" s="5" t="s">
        <v>121</v>
      </c>
      <c r="K41" s="5" t="s">
        <v>121</v>
      </c>
      <c r="L41" s="5" t="s">
        <v>121</v>
      </c>
      <c r="M41" s="5" t="s">
        <v>121</v>
      </c>
      <c r="N41" s="5" t="s">
        <v>121</v>
      </c>
      <c r="O41" s="5" t="s">
        <v>121</v>
      </c>
      <c r="P41" s="5" t="s">
        <v>121</v>
      </c>
      <c r="Q41" s="5" t="s">
        <v>121</v>
      </c>
      <c r="R41" s="5" t="s">
        <v>121</v>
      </c>
      <c r="S41" s="5">
        <f t="shared" si="0"/>
        <v>0</v>
      </c>
      <c r="T41" s="5" t="s">
        <v>121</v>
      </c>
    </row>
    <row r="42" spans="1:20" x14ac:dyDescent="0.25">
      <c r="A42" t="s">
        <v>40</v>
      </c>
      <c r="B42" s="5" t="s">
        <v>121</v>
      </c>
      <c r="C42" s="5" t="s">
        <v>121</v>
      </c>
      <c r="D42" s="5" t="s">
        <v>121</v>
      </c>
      <c r="E42" s="5" t="s">
        <v>121</v>
      </c>
      <c r="F42" s="5" t="s">
        <v>121</v>
      </c>
      <c r="G42" s="5" t="s">
        <v>121</v>
      </c>
      <c r="H42" s="5" t="s">
        <v>121</v>
      </c>
      <c r="I42" s="5" t="s">
        <v>121</v>
      </c>
      <c r="J42" s="5" t="s">
        <v>121</v>
      </c>
      <c r="K42" s="5" t="s">
        <v>121</v>
      </c>
      <c r="L42" s="5" t="s">
        <v>121</v>
      </c>
      <c r="M42" s="5" t="s">
        <v>121</v>
      </c>
      <c r="N42" s="5" t="s">
        <v>121</v>
      </c>
      <c r="O42" s="5" t="s">
        <v>121</v>
      </c>
      <c r="P42" s="5" t="s">
        <v>121</v>
      </c>
      <c r="Q42" s="5" t="s">
        <v>121</v>
      </c>
      <c r="R42" s="5" t="s">
        <v>121</v>
      </c>
      <c r="S42" s="5">
        <f t="shared" si="0"/>
        <v>0</v>
      </c>
      <c r="T42" s="5" t="s">
        <v>121</v>
      </c>
    </row>
    <row r="43" spans="1:20" x14ac:dyDescent="0.25">
      <c r="A43" t="s">
        <v>41</v>
      </c>
      <c r="B43" s="5" t="s">
        <v>121</v>
      </c>
      <c r="C43" s="5" t="s">
        <v>121</v>
      </c>
      <c r="D43" s="5" t="s">
        <v>121</v>
      </c>
      <c r="E43" s="5" t="s">
        <v>121</v>
      </c>
      <c r="F43" s="5" t="s">
        <v>121</v>
      </c>
      <c r="G43" s="5" t="s">
        <v>121</v>
      </c>
      <c r="H43" s="5" t="s">
        <v>121</v>
      </c>
      <c r="I43" s="5" t="s">
        <v>121</v>
      </c>
      <c r="J43" s="5" t="s">
        <v>121</v>
      </c>
      <c r="K43" s="5" t="s">
        <v>121</v>
      </c>
      <c r="L43" s="5" t="s">
        <v>121</v>
      </c>
      <c r="M43" s="5" t="s">
        <v>121</v>
      </c>
      <c r="N43" s="5" t="s">
        <v>121</v>
      </c>
      <c r="O43" s="5" t="s">
        <v>121</v>
      </c>
      <c r="P43" s="5" t="s">
        <v>121</v>
      </c>
      <c r="Q43" s="5" t="s">
        <v>121</v>
      </c>
      <c r="R43" s="5" t="s">
        <v>121</v>
      </c>
      <c r="S43" s="5">
        <f t="shared" si="0"/>
        <v>0</v>
      </c>
      <c r="T43" s="5" t="s">
        <v>121</v>
      </c>
    </row>
    <row r="44" spans="1:20" x14ac:dyDescent="0.25">
      <c r="A44" t="s">
        <v>42</v>
      </c>
      <c r="B44" s="5" t="s">
        <v>121</v>
      </c>
      <c r="C44" s="5" t="s">
        <v>121</v>
      </c>
      <c r="D44" s="5" t="s">
        <v>121</v>
      </c>
      <c r="E44" s="5" t="s">
        <v>121</v>
      </c>
      <c r="F44" s="5" t="s">
        <v>121</v>
      </c>
      <c r="G44" s="5" t="s">
        <v>121</v>
      </c>
      <c r="H44" s="5" t="s">
        <v>121</v>
      </c>
      <c r="I44" s="5" t="s">
        <v>121</v>
      </c>
      <c r="J44" s="5" t="s">
        <v>121</v>
      </c>
      <c r="K44" s="5" t="s">
        <v>121</v>
      </c>
      <c r="L44" s="5" t="s">
        <v>121</v>
      </c>
      <c r="M44" s="5" t="s">
        <v>121</v>
      </c>
      <c r="N44" s="5" t="s">
        <v>121</v>
      </c>
      <c r="O44" s="5" t="s">
        <v>121</v>
      </c>
      <c r="P44" s="5" t="s">
        <v>121</v>
      </c>
      <c r="Q44" s="5" t="s">
        <v>121</v>
      </c>
      <c r="R44" s="5" t="s">
        <v>121</v>
      </c>
      <c r="S44" s="5">
        <f t="shared" si="0"/>
        <v>0</v>
      </c>
      <c r="T44" s="5" t="s">
        <v>121</v>
      </c>
    </row>
    <row r="45" spans="1:20" x14ac:dyDescent="0.25">
      <c r="A45" t="s">
        <v>43</v>
      </c>
      <c r="B45" s="5" t="s">
        <v>121</v>
      </c>
      <c r="C45" s="5" t="s">
        <v>121</v>
      </c>
      <c r="D45" s="5" t="s">
        <v>121</v>
      </c>
      <c r="E45" s="5" t="s">
        <v>121</v>
      </c>
      <c r="F45" s="5" t="s">
        <v>121</v>
      </c>
      <c r="G45" s="5" t="s">
        <v>121</v>
      </c>
      <c r="H45" s="5" t="s">
        <v>121</v>
      </c>
      <c r="I45" s="5" t="s">
        <v>121</v>
      </c>
      <c r="J45" s="5" t="s">
        <v>121</v>
      </c>
      <c r="K45" s="5" t="s">
        <v>121</v>
      </c>
      <c r="L45" s="5" t="s">
        <v>121</v>
      </c>
      <c r="M45" s="5" t="s">
        <v>121</v>
      </c>
      <c r="N45" s="5" t="s">
        <v>121</v>
      </c>
      <c r="O45" s="5" t="s">
        <v>121</v>
      </c>
      <c r="P45" s="5" t="s">
        <v>121</v>
      </c>
      <c r="Q45" s="5" t="s">
        <v>121</v>
      </c>
      <c r="R45" s="5" t="s">
        <v>121</v>
      </c>
      <c r="S45" s="5">
        <f t="shared" si="0"/>
        <v>0</v>
      </c>
      <c r="T45" s="5" t="s">
        <v>121</v>
      </c>
    </row>
    <row r="46" spans="1:20" x14ac:dyDescent="0.25">
      <c r="A46" t="s">
        <v>44</v>
      </c>
      <c r="B46" s="5" t="s">
        <v>121</v>
      </c>
      <c r="C46" s="5" t="s">
        <v>121</v>
      </c>
      <c r="D46" s="5" t="s">
        <v>121</v>
      </c>
      <c r="E46" s="5" t="s">
        <v>121</v>
      </c>
      <c r="F46" s="5" t="s">
        <v>121</v>
      </c>
      <c r="G46" s="5" t="s">
        <v>121</v>
      </c>
      <c r="H46" s="5" t="s">
        <v>121</v>
      </c>
      <c r="I46" s="5" t="s">
        <v>121</v>
      </c>
      <c r="J46" s="5" t="s">
        <v>121</v>
      </c>
      <c r="K46" s="5" t="s">
        <v>121</v>
      </c>
      <c r="L46" s="5" t="s">
        <v>121</v>
      </c>
      <c r="M46" s="5" t="s">
        <v>121</v>
      </c>
      <c r="N46" s="5" t="s">
        <v>121</v>
      </c>
      <c r="O46" s="5" t="s">
        <v>121</v>
      </c>
      <c r="P46" s="5" t="s">
        <v>121</v>
      </c>
      <c r="Q46" s="5" t="s">
        <v>121</v>
      </c>
      <c r="R46" s="5" t="s">
        <v>121</v>
      </c>
      <c r="S46" s="5">
        <f t="shared" si="0"/>
        <v>0</v>
      </c>
      <c r="T46" s="5" t="s">
        <v>121</v>
      </c>
    </row>
    <row r="47" spans="1:20" x14ac:dyDescent="0.25">
      <c r="A47" t="s">
        <v>45</v>
      </c>
      <c r="B47" s="5" t="s">
        <v>121</v>
      </c>
      <c r="C47" s="5" t="s">
        <v>121</v>
      </c>
      <c r="D47" s="5" t="s">
        <v>121</v>
      </c>
      <c r="E47" s="5" t="s">
        <v>121</v>
      </c>
      <c r="F47" s="5" t="s">
        <v>121</v>
      </c>
      <c r="G47" s="5" t="s">
        <v>121</v>
      </c>
      <c r="H47" s="5" t="s">
        <v>121</v>
      </c>
      <c r="I47" s="5" t="s">
        <v>121</v>
      </c>
      <c r="J47" s="5" t="s">
        <v>121</v>
      </c>
      <c r="K47" s="5" t="s">
        <v>121</v>
      </c>
      <c r="L47" s="5" t="s">
        <v>121</v>
      </c>
      <c r="M47" s="5" t="s">
        <v>121</v>
      </c>
      <c r="N47" s="5" t="s">
        <v>121</v>
      </c>
      <c r="O47" s="5" t="s">
        <v>121</v>
      </c>
      <c r="P47" s="5" t="s">
        <v>121</v>
      </c>
      <c r="Q47" s="5" t="s">
        <v>121</v>
      </c>
      <c r="R47" s="5" t="s">
        <v>121</v>
      </c>
      <c r="S47" s="5">
        <f t="shared" si="0"/>
        <v>0</v>
      </c>
      <c r="T47" s="5" t="s">
        <v>121</v>
      </c>
    </row>
    <row r="48" spans="1:20" x14ac:dyDescent="0.25">
      <c r="A48" t="s">
        <v>46</v>
      </c>
      <c r="B48" s="5" t="s">
        <v>121</v>
      </c>
      <c r="C48" s="5" t="s">
        <v>121</v>
      </c>
      <c r="D48" s="5" t="s">
        <v>121</v>
      </c>
      <c r="E48" s="5" t="s">
        <v>121</v>
      </c>
      <c r="F48" s="5" t="s">
        <v>121</v>
      </c>
      <c r="G48" s="5" t="s">
        <v>121</v>
      </c>
      <c r="H48" s="5" t="s">
        <v>121</v>
      </c>
      <c r="I48" s="5" t="s">
        <v>121</v>
      </c>
      <c r="J48" s="5" t="s">
        <v>121</v>
      </c>
      <c r="K48" s="5" t="s">
        <v>121</v>
      </c>
      <c r="L48" s="5" t="s">
        <v>121</v>
      </c>
      <c r="M48" s="5" t="s">
        <v>121</v>
      </c>
      <c r="N48" s="5" t="s">
        <v>121</v>
      </c>
      <c r="O48" s="5" t="s">
        <v>121</v>
      </c>
      <c r="P48" s="5" t="s">
        <v>121</v>
      </c>
      <c r="Q48" s="5" t="s">
        <v>121</v>
      </c>
      <c r="R48" s="5" t="s">
        <v>121</v>
      </c>
      <c r="S48" s="5">
        <f t="shared" si="0"/>
        <v>0</v>
      </c>
      <c r="T48" s="5" t="s">
        <v>121</v>
      </c>
    </row>
    <row r="49" spans="1:20" x14ac:dyDescent="0.25">
      <c r="A49" t="s">
        <v>47</v>
      </c>
      <c r="B49" s="5" t="s">
        <v>121</v>
      </c>
      <c r="C49" s="5" t="s">
        <v>121</v>
      </c>
      <c r="D49" s="5" t="s">
        <v>121</v>
      </c>
      <c r="E49" s="5" t="s">
        <v>121</v>
      </c>
      <c r="F49" s="5" t="s">
        <v>121</v>
      </c>
      <c r="G49" s="5" t="s">
        <v>121</v>
      </c>
      <c r="H49" s="5" t="s">
        <v>121</v>
      </c>
      <c r="I49" s="5" t="s">
        <v>121</v>
      </c>
      <c r="J49" s="5" t="s">
        <v>121</v>
      </c>
      <c r="K49" s="5" t="s">
        <v>121</v>
      </c>
      <c r="L49" s="5" t="s">
        <v>121</v>
      </c>
      <c r="M49" s="5" t="s">
        <v>121</v>
      </c>
      <c r="N49" s="5" t="s">
        <v>121</v>
      </c>
      <c r="O49" s="5" t="s">
        <v>121</v>
      </c>
      <c r="P49" s="5" t="s">
        <v>121</v>
      </c>
      <c r="Q49" s="5" t="s">
        <v>121</v>
      </c>
      <c r="R49" s="5" t="s">
        <v>121</v>
      </c>
      <c r="S49" s="5">
        <f t="shared" si="0"/>
        <v>0</v>
      </c>
      <c r="T49" s="5" t="s">
        <v>121</v>
      </c>
    </row>
    <row r="50" spans="1:20" x14ac:dyDescent="0.25">
      <c r="A50" t="s">
        <v>48</v>
      </c>
      <c r="B50" s="5" t="s">
        <v>121</v>
      </c>
      <c r="C50" s="5" t="s">
        <v>121</v>
      </c>
      <c r="D50" s="5" t="s">
        <v>121</v>
      </c>
      <c r="E50" s="5" t="s">
        <v>121</v>
      </c>
      <c r="F50" s="5" t="s">
        <v>121</v>
      </c>
      <c r="G50" s="5" t="s">
        <v>121</v>
      </c>
      <c r="H50" s="5" t="s">
        <v>121</v>
      </c>
      <c r="I50" s="5" t="s">
        <v>121</v>
      </c>
      <c r="J50" s="5" t="s">
        <v>121</v>
      </c>
      <c r="K50" s="5" t="s">
        <v>121</v>
      </c>
      <c r="L50" s="5" t="s">
        <v>121</v>
      </c>
      <c r="M50" s="5" t="s">
        <v>121</v>
      </c>
      <c r="N50" s="5" t="s">
        <v>121</v>
      </c>
      <c r="O50" s="5" t="s">
        <v>121</v>
      </c>
      <c r="P50" s="5" t="s">
        <v>121</v>
      </c>
      <c r="Q50" s="5" t="s">
        <v>121</v>
      </c>
      <c r="R50" s="5" t="s">
        <v>121</v>
      </c>
      <c r="S50" s="5">
        <f t="shared" si="0"/>
        <v>0</v>
      </c>
      <c r="T50" s="5" t="s">
        <v>121</v>
      </c>
    </row>
    <row r="51" spans="1:20" x14ac:dyDescent="0.25">
      <c r="A51" t="s">
        <v>49</v>
      </c>
      <c r="B51" s="5" t="s">
        <v>121</v>
      </c>
      <c r="C51" s="5" t="s">
        <v>121</v>
      </c>
      <c r="D51" s="5" t="s">
        <v>121</v>
      </c>
      <c r="E51" s="5" t="s">
        <v>121</v>
      </c>
      <c r="F51" s="5" t="s">
        <v>121</v>
      </c>
      <c r="G51" s="5" t="s">
        <v>121</v>
      </c>
      <c r="H51" s="5" t="s">
        <v>121</v>
      </c>
      <c r="I51" s="5" t="s">
        <v>121</v>
      </c>
      <c r="J51" s="5" t="s">
        <v>121</v>
      </c>
      <c r="K51" s="5" t="s">
        <v>121</v>
      </c>
      <c r="L51" s="5" t="s">
        <v>121</v>
      </c>
      <c r="M51" s="5" t="s">
        <v>121</v>
      </c>
      <c r="N51" s="5" t="s">
        <v>121</v>
      </c>
      <c r="O51" s="5" t="s">
        <v>121</v>
      </c>
      <c r="P51" s="5" t="s">
        <v>121</v>
      </c>
      <c r="Q51" s="5" t="s">
        <v>121</v>
      </c>
      <c r="R51" s="5" t="s">
        <v>121</v>
      </c>
      <c r="S51" s="5">
        <f t="shared" si="0"/>
        <v>0</v>
      </c>
      <c r="T51" s="5" t="s">
        <v>121</v>
      </c>
    </row>
    <row r="52" spans="1:20" x14ac:dyDescent="0.25">
      <c r="A52" t="s">
        <v>50</v>
      </c>
      <c r="B52" s="5" t="s">
        <v>121</v>
      </c>
      <c r="C52" s="5" t="s">
        <v>121</v>
      </c>
      <c r="D52" s="5" t="s">
        <v>121</v>
      </c>
      <c r="E52" s="5" t="s">
        <v>121</v>
      </c>
      <c r="F52" s="5" t="s">
        <v>121</v>
      </c>
      <c r="G52" s="5" t="s">
        <v>121</v>
      </c>
      <c r="H52" s="5" t="s">
        <v>121</v>
      </c>
      <c r="I52" s="5" t="s">
        <v>121</v>
      </c>
      <c r="J52" s="5" t="s">
        <v>121</v>
      </c>
      <c r="K52" s="5" t="s">
        <v>121</v>
      </c>
      <c r="L52" s="5" t="s">
        <v>121</v>
      </c>
      <c r="M52" s="5" t="s">
        <v>121</v>
      </c>
      <c r="N52" s="5" t="s">
        <v>121</v>
      </c>
      <c r="O52" s="5" t="s">
        <v>121</v>
      </c>
      <c r="P52" s="5" t="s">
        <v>121</v>
      </c>
      <c r="Q52" s="5" t="s">
        <v>121</v>
      </c>
      <c r="R52" s="5" t="s">
        <v>121</v>
      </c>
      <c r="S52" s="5">
        <f t="shared" si="0"/>
        <v>0</v>
      </c>
      <c r="T52" s="5" t="s">
        <v>121</v>
      </c>
    </row>
    <row r="53" spans="1:20" x14ac:dyDescent="0.25">
      <c r="A53" t="s">
        <v>51</v>
      </c>
      <c r="B53" s="5" t="s">
        <v>121</v>
      </c>
      <c r="C53" s="5" t="s">
        <v>121</v>
      </c>
      <c r="D53" s="5" t="s">
        <v>121</v>
      </c>
      <c r="E53" s="5" t="s">
        <v>121</v>
      </c>
      <c r="F53" s="5" t="s">
        <v>121</v>
      </c>
      <c r="G53" s="5" t="s">
        <v>121</v>
      </c>
      <c r="H53" s="5" t="s">
        <v>121</v>
      </c>
      <c r="I53" s="5" t="s">
        <v>121</v>
      </c>
      <c r="J53" s="5" t="s">
        <v>121</v>
      </c>
      <c r="K53" s="5" t="s">
        <v>121</v>
      </c>
      <c r="L53" s="5" t="s">
        <v>121</v>
      </c>
      <c r="M53" s="5" t="s">
        <v>121</v>
      </c>
      <c r="N53" s="5" t="s">
        <v>121</v>
      </c>
      <c r="O53" s="5" t="s">
        <v>121</v>
      </c>
      <c r="P53" s="5" t="s">
        <v>121</v>
      </c>
      <c r="Q53" s="5" t="s">
        <v>121</v>
      </c>
      <c r="R53" s="5" t="s">
        <v>121</v>
      </c>
      <c r="S53" s="5">
        <f t="shared" si="0"/>
        <v>0</v>
      </c>
      <c r="T53" s="5" t="s">
        <v>121</v>
      </c>
    </row>
    <row r="54" spans="1:20" x14ac:dyDescent="0.25">
      <c r="A54" t="s">
        <v>52</v>
      </c>
      <c r="B54" s="5" t="s">
        <v>121</v>
      </c>
      <c r="C54" s="5" t="s">
        <v>121</v>
      </c>
      <c r="D54" s="5" t="s">
        <v>121</v>
      </c>
      <c r="E54" s="5" t="s">
        <v>121</v>
      </c>
      <c r="F54" s="5" t="s">
        <v>121</v>
      </c>
      <c r="G54" s="5" t="s">
        <v>121</v>
      </c>
      <c r="H54" s="5" t="s">
        <v>121</v>
      </c>
      <c r="I54" s="5" t="s">
        <v>121</v>
      </c>
      <c r="J54" s="5" t="s">
        <v>121</v>
      </c>
      <c r="K54" s="5" t="s">
        <v>121</v>
      </c>
      <c r="L54" s="5" t="s">
        <v>121</v>
      </c>
      <c r="M54" s="5" t="s">
        <v>121</v>
      </c>
      <c r="N54" s="5" t="s">
        <v>121</v>
      </c>
      <c r="O54" s="5" t="s">
        <v>121</v>
      </c>
      <c r="P54" s="5" t="s">
        <v>121</v>
      </c>
      <c r="Q54" s="5" t="s">
        <v>121</v>
      </c>
      <c r="R54" s="5" t="s">
        <v>121</v>
      </c>
      <c r="S54" s="5">
        <f t="shared" si="0"/>
        <v>0</v>
      </c>
      <c r="T54" s="5" t="s">
        <v>121</v>
      </c>
    </row>
    <row r="55" spans="1:20" x14ac:dyDescent="0.25">
      <c r="A55" t="s">
        <v>53</v>
      </c>
      <c r="B55" s="5" t="s">
        <v>121</v>
      </c>
      <c r="C55" s="5" t="s">
        <v>121</v>
      </c>
      <c r="D55" s="5" t="s">
        <v>121</v>
      </c>
      <c r="E55" s="5" t="s">
        <v>121</v>
      </c>
      <c r="F55" s="5" t="s">
        <v>121</v>
      </c>
      <c r="G55" s="5" t="s">
        <v>121</v>
      </c>
      <c r="H55" s="5" t="s">
        <v>121</v>
      </c>
      <c r="I55" s="5" t="s">
        <v>121</v>
      </c>
      <c r="J55" s="5" t="s">
        <v>121</v>
      </c>
      <c r="K55" s="5" t="s">
        <v>121</v>
      </c>
      <c r="L55" s="5" t="s">
        <v>121</v>
      </c>
      <c r="M55" s="5" t="s">
        <v>121</v>
      </c>
      <c r="N55" s="5" t="s">
        <v>121</v>
      </c>
      <c r="O55" s="5" t="s">
        <v>121</v>
      </c>
      <c r="P55" s="5" t="s">
        <v>121</v>
      </c>
      <c r="Q55" s="5" t="s">
        <v>121</v>
      </c>
      <c r="R55" s="5" t="s">
        <v>121</v>
      </c>
      <c r="S55" s="5">
        <f t="shared" si="0"/>
        <v>0</v>
      </c>
      <c r="T55" s="5" t="s">
        <v>121</v>
      </c>
    </row>
    <row r="56" spans="1:20" x14ac:dyDescent="0.25">
      <c r="A56" t="s">
        <v>54</v>
      </c>
      <c r="B56" s="5" t="s">
        <v>121</v>
      </c>
      <c r="C56" s="5" t="s">
        <v>121</v>
      </c>
      <c r="D56" s="5" t="s">
        <v>121</v>
      </c>
      <c r="E56" s="5" t="s">
        <v>121</v>
      </c>
      <c r="F56" s="5" t="s">
        <v>121</v>
      </c>
      <c r="G56" s="5" t="s">
        <v>121</v>
      </c>
      <c r="H56" s="5" t="s">
        <v>121</v>
      </c>
      <c r="I56" s="5" t="s">
        <v>121</v>
      </c>
      <c r="J56" s="5" t="s">
        <v>121</v>
      </c>
      <c r="K56" s="5" t="s">
        <v>121</v>
      </c>
      <c r="L56" s="5" t="s">
        <v>121</v>
      </c>
      <c r="M56" s="5" t="s">
        <v>121</v>
      </c>
      <c r="N56" s="5" t="s">
        <v>121</v>
      </c>
      <c r="O56" s="5" t="s">
        <v>121</v>
      </c>
      <c r="P56" s="5" t="s">
        <v>121</v>
      </c>
      <c r="Q56" s="5" t="s">
        <v>121</v>
      </c>
      <c r="R56" s="5" t="s">
        <v>121</v>
      </c>
      <c r="S56" s="5">
        <f t="shared" si="0"/>
        <v>0</v>
      </c>
      <c r="T56" s="5" t="s">
        <v>121</v>
      </c>
    </row>
    <row r="57" spans="1:20" x14ac:dyDescent="0.25">
      <c r="A57" t="s">
        <v>55</v>
      </c>
      <c r="B57" s="5" t="s">
        <v>121</v>
      </c>
      <c r="C57" s="5" t="s">
        <v>121</v>
      </c>
      <c r="D57" s="5" t="s">
        <v>121</v>
      </c>
      <c r="E57" s="5" t="s">
        <v>121</v>
      </c>
      <c r="F57" s="5" t="s">
        <v>121</v>
      </c>
      <c r="G57" s="5" t="s">
        <v>121</v>
      </c>
      <c r="H57" s="5" t="s">
        <v>121</v>
      </c>
      <c r="I57" s="5" t="s">
        <v>121</v>
      </c>
      <c r="J57" s="5" t="s">
        <v>121</v>
      </c>
      <c r="K57" s="5" t="s">
        <v>121</v>
      </c>
      <c r="L57" s="5" t="s">
        <v>121</v>
      </c>
      <c r="M57" s="5" t="s">
        <v>121</v>
      </c>
      <c r="N57" s="5" t="s">
        <v>121</v>
      </c>
      <c r="O57" s="5" t="s">
        <v>121</v>
      </c>
      <c r="P57" s="5" t="s">
        <v>121</v>
      </c>
      <c r="Q57" s="5" t="s">
        <v>121</v>
      </c>
      <c r="R57" s="5" t="s">
        <v>121</v>
      </c>
      <c r="S57" s="5">
        <f t="shared" si="0"/>
        <v>0</v>
      </c>
      <c r="T57" s="5" t="s">
        <v>121</v>
      </c>
    </row>
    <row r="58" spans="1:20" x14ac:dyDescent="0.25">
      <c r="A58" t="s">
        <v>56</v>
      </c>
      <c r="B58" s="5" t="s">
        <v>121</v>
      </c>
      <c r="C58" s="5" t="s">
        <v>121</v>
      </c>
      <c r="D58" s="5" t="s">
        <v>121</v>
      </c>
      <c r="E58" s="5" t="s">
        <v>121</v>
      </c>
      <c r="F58" s="5" t="s">
        <v>121</v>
      </c>
      <c r="G58" s="5" t="s">
        <v>121</v>
      </c>
      <c r="H58" s="5" t="s">
        <v>121</v>
      </c>
      <c r="I58" s="5" t="s">
        <v>121</v>
      </c>
      <c r="J58" s="5" t="s">
        <v>121</v>
      </c>
      <c r="K58" s="5" t="s">
        <v>121</v>
      </c>
      <c r="L58" s="5" t="s">
        <v>121</v>
      </c>
      <c r="M58" s="5" t="s">
        <v>121</v>
      </c>
      <c r="N58" s="5" t="s">
        <v>121</v>
      </c>
      <c r="O58" s="5" t="s">
        <v>121</v>
      </c>
      <c r="P58" s="5" t="s">
        <v>121</v>
      </c>
      <c r="Q58" s="5" t="s">
        <v>121</v>
      </c>
      <c r="R58" s="5" t="s">
        <v>121</v>
      </c>
      <c r="S58" s="5">
        <f t="shared" si="0"/>
        <v>0</v>
      </c>
      <c r="T58" s="5" t="s">
        <v>121</v>
      </c>
    </row>
    <row r="59" spans="1:20" x14ac:dyDescent="0.25">
      <c r="A59" t="s">
        <v>57</v>
      </c>
      <c r="B59" s="5" t="s">
        <v>121</v>
      </c>
      <c r="C59" s="5" t="s">
        <v>121</v>
      </c>
      <c r="D59" s="5" t="s">
        <v>121</v>
      </c>
      <c r="E59" s="5" t="s">
        <v>121</v>
      </c>
      <c r="F59" s="5" t="s">
        <v>121</v>
      </c>
      <c r="G59" s="5" t="s">
        <v>121</v>
      </c>
      <c r="H59" s="5" t="s">
        <v>121</v>
      </c>
      <c r="I59" s="5" t="s">
        <v>121</v>
      </c>
      <c r="J59" s="5" t="s">
        <v>121</v>
      </c>
      <c r="K59" s="5" t="s">
        <v>121</v>
      </c>
      <c r="L59" s="5" t="s">
        <v>121</v>
      </c>
      <c r="M59" s="5" t="s">
        <v>121</v>
      </c>
      <c r="N59" s="5" t="s">
        <v>121</v>
      </c>
      <c r="O59" s="5" t="s">
        <v>121</v>
      </c>
      <c r="P59" s="5" t="s">
        <v>121</v>
      </c>
      <c r="Q59" s="5" t="s">
        <v>121</v>
      </c>
      <c r="R59" s="5" t="s">
        <v>121</v>
      </c>
      <c r="S59" s="5">
        <f t="shared" si="0"/>
        <v>0</v>
      </c>
      <c r="T59" s="5" t="s">
        <v>121</v>
      </c>
    </row>
    <row r="60" spans="1:20" x14ac:dyDescent="0.25">
      <c r="A60" t="s">
        <v>58</v>
      </c>
      <c r="B60" s="5" t="s">
        <v>121</v>
      </c>
      <c r="C60" s="5" t="s">
        <v>121</v>
      </c>
      <c r="D60" s="5" t="s">
        <v>121</v>
      </c>
      <c r="E60" s="5" t="s">
        <v>121</v>
      </c>
      <c r="F60" s="5" t="s">
        <v>121</v>
      </c>
      <c r="G60" s="5" t="s">
        <v>121</v>
      </c>
      <c r="H60" s="5" t="s">
        <v>121</v>
      </c>
      <c r="I60" s="5" t="s">
        <v>121</v>
      </c>
      <c r="J60" s="5" t="s">
        <v>121</v>
      </c>
      <c r="K60" s="5" t="s">
        <v>121</v>
      </c>
      <c r="L60" s="5" t="s">
        <v>121</v>
      </c>
      <c r="M60" s="5" t="s">
        <v>121</v>
      </c>
      <c r="N60" s="5" t="s">
        <v>121</v>
      </c>
      <c r="O60" s="5" t="s">
        <v>121</v>
      </c>
      <c r="P60" s="5" t="s">
        <v>121</v>
      </c>
      <c r="Q60" s="5" t="s">
        <v>121</v>
      </c>
      <c r="R60" s="5" t="s">
        <v>121</v>
      </c>
      <c r="S60" s="5">
        <f t="shared" si="0"/>
        <v>0</v>
      </c>
      <c r="T60" s="5" t="s">
        <v>121</v>
      </c>
    </row>
    <row r="61" spans="1:20" x14ac:dyDescent="0.25">
      <c r="A61" t="s">
        <v>59</v>
      </c>
      <c r="B61" s="5" t="s">
        <v>121</v>
      </c>
      <c r="C61" s="5" t="s">
        <v>121</v>
      </c>
      <c r="D61" s="5" t="s">
        <v>121</v>
      </c>
      <c r="E61" s="5" t="s">
        <v>121</v>
      </c>
      <c r="F61" s="5" t="s">
        <v>121</v>
      </c>
      <c r="G61" s="5" t="s">
        <v>121</v>
      </c>
      <c r="H61" s="5" t="s">
        <v>121</v>
      </c>
      <c r="I61" s="5" t="s">
        <v>121</v>
      </c>
      <c r="J61" s="5" t="s">
        <v>121</v>
      </c>
      <c r="K61" s="5" t="s">
        <v>121</v>
      </c>
      <c r="L61" s="5" t="s">
        <v>121</v>
      </c>
      <c r="M61" s="5" t="s">
        <v>121</v>
      </c>
      <c r="N61" s="5" t="s">
        <v>121</v>
      </c>
      <c r="O61" s="5" t="s">
        <v>121</v>
      </c>
      <c r="P61" s="5" t="s">
        <v>121</v>
      </c>
      <c r="Q61" s="5" t="s">
        <v>121</v>
      </c>
      <c r="R61" s="5" t="s">
        <v>121</v>
      </c>
      <c r="S61" s="5">
        <f t="shared" si="0"/>
        <v>0</v>
      </c>
      <c r="T61" s="5" t="s">
        <v>121</v>
      </c>
    </row>
    <row r="62" spans="1:20" x14ac:dyDescent="0.25">
      <c r="A62" t="s">
        <v>60</v>
      </c>
      <c r="B62" s="5" t="s">
        <v>121</v>
      </c>
      <c r="C62" s="5" t="s">
        <v>121</v>
      </c>
      <c r="D62" s="5" t="s">
        <v>121</v>
      </c>
      <c r="E62" s="5" t="s">
        <v>121</v>
      </c>
      <c r="F62" s="5" t="s">
        <v>121</v>
      </c>
      <c r="G62" s="5" t="s">
        <v>121</v>
      </c>
      <c r="H62" s="5" t="s">
        <v>121</v>
      </c>
      <c r="I62" s="5" t="s">
        <v>121</v>
      </c>
      <c r="J62" s="5" t="s">
        <v>121</v>
      </c>
      <c r="K62" s="5" t="s">
        <v>121</v>
      </c>
      <c r="L62" s="5" t="s">
        <v>121</v>
      </c>
      <c r="M62" s="5" t="s">
        <v>121</v>
      </c>
      <c r="N62" s="5" t="s">
        <v>121</v>
      </c>
      <c r="O62" s="5" t="s">
        <v>121</v>
      </c>
      <c r="P62" s="5" t="s">
        <v>121</v>
      </c>
      <c r="Q62" s="5" t="s">
        <v>121</v>
      </c>
      <c r="R62" s="5" t="s">
        <v>121</v>
      </c>
      <c r="S62" s="5">
        <f t="shared" si="0"/>
        <v>0</v>
      </c>
      <c r="T62" s="5" t="s">
        <v>121</v>
      </c>
    </row>
    <row r="63" spans="1:20" x14ac:dyDescent="0.25">
      <c r="A63" t="s">
        <v>61</v>
      </c>
      <c r="B63" s="5" t="s">
        <v>121</v>
      </c>
      <c r="C63" s="5" t="s">
        <v>121</v>
      </c>
      <c r="D63" s="5" t="s">
        <v>121</v>
      </c>
      <c r="E63" s="5" t="s">
        <v>121</v>
      </c>
      <c r="F63" s="5" t="s">
        <v>121</v>
      </c>
      <c r="G63" s="5" t="s">
        <v>121</v>
      </c>
      <c r="H63" s="5" t="s">
        <v>121</v>
      </c>
      <c r="I63" s="5" t="s">
        <v>121</v>
      </c>
      <c r="J63" s="5" t="s">
        <v>121</v>
      </c>
      <c r="K63" s="5" t="s">
        <v>121</v>
      </c>
      <c r="L63" s="5" t="s">
        <v>121</v>
      </c>
      <c r="M63" s="5" t="s">
        <v>121</v>
      </c>
      <c r="N63" s="5" t="s">
        <v>121</v>
      </c>
      <c r="O63" s="5" t="s">
        <v>121</v>
      </c>
      <c r="P63" s="5" t="s">
        <v>121</v>
      </c>
      <c r="Q63" s="5" t="s">
        <v>121</v>
      </c>
      <c r="R63" s="5" t="s">
        <v>121</v>
      </c>
      <c r="S63" s="5">
        <f t="shared" si="0"/>
        <v>0</v>
      </c>
      <c r="T63" s="5" t="s">
        <v>121</v>
      </c>
    </row>
    <row r="64" spans="1:20" x14ac:dyDescent="0.25">
      <c r="A64" t="s">
        <v>62</v>
      </c>
      <c r="B64" s="5" t="s">
        <v>121</v>
      </c>
      <c r="C64" s="5" t="s">
        <v>121</v>
      </c>
      <c r="D64" s="5" t="s">
        <v>121</v>
      </c>
      <c r="E64" s="5" t="s">
        <v>121</v>
      </c>
      <c r="F64" s="5" t="s">
        <v>121</v>
      </c>
      <c r="G64" s="5" t="s">
        <v>121</v>
      </c>
      <c r="H64" s="5" t="s">
        <v>121</v>
      </c>
      <c r="I64" s="5" t="s">
        <v>121</v>
      </c>
      <c r="J64" s="5" t="s">
        <v>121</v>
      </c>
      <c r="K64" s="5" t="s">
        <v>121</v>
      </c>
      <c r="L64" s="5" t="s">
        <v>121</v>
      </c>
      <c r="M64" s="5" t="s">
        <v>121</v>
      </c>
      <c r="N64" s="5" t="s">
        <v>121</v>
      </c>
      <c r="O64" s="5" t="s">
        <v>121</v>
      </c>
      <c r="P64" s="5" t="s">
        <v>121</v>
      </c>
      <c r="Q64" s="5" t="s">
        <v>121</v>
      </c>
      <c r="R64" s="5" t="s">
        <v>121</v>
      </c>
      <c r="S64" s="5">
        <f t="shared" si="0"/>
        <v>0</v>
      </c>
      <c r="T64" s="5" t="s">
        <v>121</v>
      </c>
    </row>
    <row r="65" spans="1:20" x14ac:dyDescent="0.25">
      <c r="A65" t="s">
        <v>63</v>
      </c>
      <c r="B65" s="5" t="s">
        <v>121</v>
      </c>
      <c r="C65" s="5" t="s">
        <v>121</v>
      </c>
      <c r="D65" s="5" t="s">
        <v>121</v>
      </c>
      <c r="E65" s="5" t="s">
        <v>121</v>
      </c>
      <c r="F65" s="5" t="s">
        <v>121</v>
      </c>
      <c r="G65" s="5" t="s">
        <v>121</v>
      </c>
      <c r="H65" s="5" t="s">
        <v>121</v>
      </c>
      <c r="I65" s="5" t="s">
        <v>121</v>
      </c>
      <c r="J65" s="5" t="s">
        <v>121</v>
      </c>
      <c r="K65" s="5" t="s">
        <v>121</v>
      </c>
      <c r="L65" s="5" t="s">
        <v>121</v>
      </c>
      <c r="M65" s="5" t="s">
        <v>121</v>
      </c>
      <c r="N65" s="5" t="s">
        <v>121</v>
      </c>
      <c r="O65" s="5" t="s">
        <v>121</v>
      </c>
      <c r="P65" s="5" t="s">
        <v>121</v>
      </c>
      <c r="Q65" s="5" t="s">
        <v>121</v>
      </c>
      <c r="R65" s="5" t="s">
        <v>121</v>
      </c>
      <c r="S65" s="5">
        <f t="shared" si="0"/>
        <v>0</v>
      </c>
      <c r="T65" s="5" t="s">
        <v>121</v>
      </c>
    </row>
    <row r="66" spans="1:20" x14ac:dyDescent="0.25">
      <c r="A66" t="s">
        <v>64</v>
      </c>
      <c r="B66" s="5" t="s">
        <v>121</v>
      </c>
      <c r="C66" s="5" t="s">
        <v>121</v>
      </c>
      <c r="D66" s="5" t="s">
        <v>121</v>
      </c>
      <c r="E66" s="5" t="s">
        <v>121</v>
      </c>
      <c r="F66" s="5" t="s">
        <v>121</v>
      </c>
      <c r="G66" s="5" t="s">
        <v>121</v>
      </c>
      <c r="H66" s="5" t="s">
        <v>121</v>
      </c>
      <c r="I66" s="5" t="s">
        <v>121</v>
      </c>
      <c r="J66" s="5" t="s">
        <v>121</v>
      </c>
      <c r="K66" s="5" t="s">
        <v>121</v>
      </c>
      <c r="L66" s="5" t="s">
        <v>121</v>
      </c>
      <c r="M66" s="5" t="s">
        <v>121</v>
      </c>
      <c r="N66" s="5" t="s">
        <v>121</v>
      </c>
      <c r="O66" s="5" t="s">
        <v>121</v>
      </c>
      <c r="P66" s="5" t="s">
        <v>121</v>
      </c>
      <c r="Q66" s="5" t="s">
        <v>121</v>
      </c>
      <c r="R66" s="5" t="s">
        <v>121</v>
      </c>
      <c r="S66" s="5">
        <f t="shared" si="0"/>
        <v>0</v>
      </c>
      <c r="T66" s="5" t="s">
        <v>121</v>
      </c>
    </row>
    <row r="67" spans="1:20" x14ac:dyDescent="0.25">
      <c r="A67" t="s">
        <v>65</v>
      </c>
      <c r="B67" s="5" t="s">
        <v>121</v>
      </c>
      <c r="C67" s="5" t="s">
        <v>121</v>
      </c>
      <c r="D67" s="5" t="s">
        <v>121</v>
      </c>
      <c r="E67" s="5" t="s">
        <v>121</v>
      </c>
      <c r="F67" s="5" t="s">
        <v>121</v>
      </c>
      <c r="G67" s="5" t="s">
        <v>121</v>
      </c>
      <c r="H67" s="5" t="s">
        <v>121</v>
      </c>
      <c r="I67" s="5" t="s">
        <v>121</v>
      </c>
      <c r="J67" s="5" t="s">
        <v>121</v>
      </c>
      <c r="K67" s="5" t="s">
        <v>121</v>
      </c>
      <c r="L67" s="5" t="s">
        <v>121</v>
      </c>
      <c r="M67" s="5" t="s">
        <v>121</v>
      </c>
      <c r="N67" s="5" t="s">
        <v>121</v>
      </c>
      <c r="O67" s="5" t="s">
        <v>121</v>
      </c>
      <c r="P67" s="5" t="s">
        <v>121</v>
      </c>
      <c r="Q67" s="5" t="s">
        <v>121</v>
      </c>
      <c r="R67" s="5" t="s">
        <v>121</v>
      </c>
      <c r="S67" s="5">
        <f t="shared" ref="S67:S101" si="1">SUM(B67:R67)</f>
        <v>0</v>
      </c>
      <c r="T67" s="5" t="s">
        <v>121</v>
      </c>
    </row>
    <row r="68" spans="1:20" x14ac:dyDescent="0.25">
      <c r="A68" t="s">
        <v>66</v>
      </c>
      <c r="B68" s="5" t="s">
        <v>121</v>
      </c>
      <c r="C68" s="5" t="s">
        <v>121</v>
      </c>
      <c r="D68" s="5" t="s">
        <v>121</v>
      </c>
      <c r="E68" s="5" t="s">
        <v>121</v>
      </c>
      <c r="F68" s="5" t="s">
        <v>121</v>
      </c>
      <c r="G68" s="5" t="s">
        <v>121</v>
      </c>
      <c r="H68" s="5" t="s">
        <v>121</v>
      </c>
      <c r="I68" s="5" t="s">
        <v>121</v>
      </c>
      <c r="J68" s="5" t="s">
        <v>121</v>
      </c>
      <c r="K68" s="5" t="s">
        <v>121</v>
      </c>
      <c r="L68" s="5" t="s">
        <v>121</v>
      </c>
      <c r="M68" s="5" t="s">
        <v>121</v>
      </c>
      <c r="N68" s="5" t="s">
        <v>121</v>
      </c>
      <c r="O68" s="5" t="s">
        <v>121</v>
      </c>
      <c r="P68" s="5" t="s">
        <v>121</v>
      </c>
      <c r="Q68" s="5" t="s">
        <v>121</v>
      </c>
      <c r="R68" s="5" t="s">
        <v>121</v>
      </c>
      <c r="S68" s="5">
        <f t="shared" si="1"/>
        <v>0</v>
      </c>
      <c r="T68" s="5" t="s">
        <v>121</v>
      </c>
    </row>
    <row r="69" spans="1:20" x14ac:dyDescent="0.25">
      <c r="A69" t="s">
        <v>67</v>
      </c>
      <c r="B69" s="5" t="s">
        <v>121</v>
      </c>
      <c r="C69" s="5" t="s">
        <v>121</v>
      </c>
      <c r="D69" s="5" t="s">
        <v>121</v>
      </c>
      <c r="E69" s="5" t="s">
        <v>121</v>
      </c>
      <c r="F69" s="5" t="s">
        <v>121</v>
      </c>
      <c r="G69" s="5" t="s">
        <v>121</v>
      </c>
      <c r="H69" s="5" t="s">
        <v>121</v>
      </c>
      <c r="I69" s="5" t="s">
        <v>121</v>
      </c>
      <c r="J69" s="5" t="s">
        <v>121</v>
      </c>
      <c r="K69" s="5" t="s">
        <v>121</v>
      </c>
      <c r="L69" s="5" t="s">
        <v>121</v>
      </c>
      <c r="M69" s="5" t="s">
        <v>121</v>
      </c>
      <c r="N69" s="5" t="s">
        <v>121</v>
      </c>
      <c r="O69" s="5" t="s">
        <v>121</v>
      </c>
      <c r="P69" s="5" t="s">
        <v>121</v>
      </c>
      <c r="Q69" s="5" t="s">
        <v>121</v>
      </c>
      <c r="R69" s="5" t="s">
        <v>121</v>
      </c>
      <c r="S69" s="5">
        <f t="shared" si="1"/>
        <v>0</v>
      </c>
      <c r="T69" s="5" t="s">
        <v>121</v>
      </c>
    </row>
    <row r="70" spans="1:20" x14ac:dyDescent="0.25">
      <c r="A70" t="s">
        <v>68</v>
      </c>
      <c r="B70" s="5" t="s">
        <v>121</v>
      </c>
      <c r="C70" s="5" t="s">
        <v>121</v>
      </c>
      <c r="D70" s="5" t="s">
        <v>121</v>
      </c>
      <c r="E70" s="5" t="s">
        <v>121</v>
      </c>
      <c r="F70" s="5" t="s">
        <v>121</v>
      </c>
      <c r="G70" s="5" t="s">
        <v>121</v>
      </c>
      <c r="H70" s="5" t="s">
        <v>121</v>
      </c>
      <c r="I70" s="5" t="s">
        <v>121</v>
      </c>
      <c r="J70" s="5" t="s">
        <v>121</v>
      </c>
      <c r="K70" s="5" t="s">
        <v>121</v>
      </c>
      <c r="L70" s="5" t="s">
        <v>121</v>
      </c>
      <c r="M70" s="5" t="s">
        <v>121</v>
      </c>
      <c r="N70" s="5" t="s">
        <v>121</v>
      </c>
      <c r="O70" s="5" t="s">
        <v>121</v>
      </c>
      <c r="P70" s="5" t="s">
        <v>121</v>
      </c>
      <c r="Q70" s="5" t="s">
        <v>121</v>
      </c>
      <c r="R70" s="5" t="s">
        <v>121</v>
      </c>
      <c r="S70" s="5">
        <f t="shared" si="1"/>
        <v>0</v>
      </c>
      <c r="T70" s="5" t="s">
        <v>121</v>
      </c>
    </row>
    <row r="71" spans="1:20" x14ac:dyDescent="0.25">
      <c r="A71" t="s">
        <v>69</v>
      </c>
      <c r="B71" s="5" t="s">
        <v>121</v>
      </c>
      <c r="C71" s="5" t="s">
        <v>121</v>
      </c>
      <c r="D71" s="5" t="s">
        <v>121</v>
      </c>
      <c r="E71" s="5" t="s">
        <v>121</v>
      </c>
      <c r="F71" s="5" t="s">
        <v>121</v>
      </c>
      <c r="G71" s="5" t="s">
        <v>121</v>
      </c>
      <c r="H71" s="5" t="s">
        <v>121</v>
      </c>
      <c r="I71" s="5" t="s">
        <v>121</v>
      </c>
      <c r="J71" s="5" t="s">
        <v>121</v>
      </c>
      <c r="K71" s="5" t="s">
        <v>121</v>
      </c>
      <c r="L71" s="5" t="s">
        <v>121</v>
      </c>
      <c r="M71" s="5" t="s">
        <v>121</v>
      </c>
      <c r="N71" s="5" t="s">
        <v>121</v>
      </c>
      <c r="O71" s="5" t="s">
        <v>121</v>
      </c>
      <c r="P71" s="5" t="s">
        <v>121</v>
      </c>
      <c r="Q71" s="5" t="s">
        <v>121</v>
      </c>
      <c r="R71" s="5" t="s">
        <v>121</v>
      </c>
      <c r="S71" s="5">
        <f t="shared" si="1"/>
        <v>0</v>
      </c>
      <c r="T71" s="5" t="s">
        <v>121</v>
      </c>
    </row>
    <row r="72" spans="1:20" x14ac:dyDescent="0.25">
      <c r="A72" t="s">
        <v>70</v>
      </c>
      <c r="B72" s="5" t="s">
        <v>121</v>
      </c>
      <c r="C72" s="5" t="s">
        <v>121</v>
      </c>
      <c r="D72" s="5" t="s">
        <v>121</v>
      </c>
      <c r="E72" s="5" t="s">
        <v>121</v>
      </c>
      <c r="F72" s="5" t="s">
        <v>121</v>
      </c>
      <c r="G72" s="5" t="s">
        <v>121</v>
      </c>
      <c r="H72" s="5" t="s">
        <v>121</v>
      </c>
      <c r="I72" s="5" t="s">
        <v>121</v>
      </c>
      <c r="J72" s="5" t="s">
        <v>121</v>
      </c>
      <c r="K72" s="5" t="s">
        <v>121</v>
      </c>
      <c r="L72" s="5" t="s">
        <v>121</v>
      </c>
      <c r="M72" s="5" t="s">
        <v>121</v>
      </c>
      <c r="N72" s="5" t="s">
        <v>121</v>
      </c>
      <c r="O72" s="5" t="s">
        <v>121</v>
      </c>
      <c r="P72" s="5" t="s">
        <v>121</v>
      </c>
      <c r="Q72" s="5" t="s">
        <v>121</v>
      </c>
      <c r="R72" s="5" t="s">
        <v>121</v>
      </c>
      <c r="S72" s="5">
        <f t="shared" si="1"/>
        <v>0</v>
      </c>
      <c r="T72" s="5" t="s">
        <v>121</v>
      </c>
    </row>
    <row r="73" spans="1:20" x14ac:dyDescent="0.25">
      <c r="A73" t="s">
        <v>71</v>
      </c>
      <c r="B73" s="5" t="s">
        <v>121</v>
      </c>
      <c r="C73" s="5" t="s">
        <v>121</v>
      </c>
      <c r="D73" s="5" t="s">
        <v>121</v>
      </c>
      <c r="E73" s="5" t="s">
        <v>121</v>
      </c>
      <c r="F73" s="5" t="s">
        <v>121</v>
      </c>
      <c r="G73" s="5" t="s">
        <v>121</v>
      </c>
      <c r="H73" s="5" t="s">
        <v>121</v>
      </c>
      <c r="I73" s="5" t="s">
        <v>121</v>
      </c>
      <c r="J73" s="5" t="s">
        <v>121</v>
      </c>
      <c r="K73" s="5" t="s">
        <v>121</v>
      </c>
      <c r="L73" s="5" t="s">
        <v>121</v>
      </c>
      <c r="M73" s="5" t="s">
        <v>121</v>
      </c>
      <c r="N73" s="5" t="s">
        <v>121</v>
      </c>
      <c r="O73" s="5" t="s">
        <v>121</v>
      </c>
      <c r="P73" s="5" t="s">
        <v>121</v>
      </c>
      <c r="Q73" s="5" t="s">
        <v>121</v>
      </c>
      <c r="R73" s="5" t="s">
        <v>121</v>
      </c>
      <c r="S73" s="5">
        <f t="shared" si="1"/>
        <v>0</v>
      </c>
      <c r="T73" s="5" t="s">
        <v>121</v>
      </c>
    </row>
    <row r="74" spans="1:20" x14ac:dyDescent="0.25">
      <c r="A74" t="s">
        <v>72</v>
      </c>
      <c r="B74" s="5" t="s">
        <v>121</v>
      </c>
      <c r="C74" s="5" t="s">
        <v>121</v>
      </c>
      <c r="D74" s="5" t="s">
        <v>121</v>
      </c>
      <c r="E74" s="5" t="s">
        <v>121</v>
      </c>
      <c r="F74" s="5" t="s">
        <v>121</v>
      </c>
      <c r="G74" s="5" t="s">
        <v>121</v>
      </c>
      <c r="H74" s="5" t="s">
        <v>121</v>
      </c>
      <c r="I74" s="5" t="s">
        <v>121</v>
      </c>
      <c r="J74" s="5" t="s">
        <v>121</v>
      </c>
      <c r="K74" s="5" t="s">
        <v>121</v>
      </c>
      <c r="L74" s="5" t="s">
        <v>121</v>
      </c>
      <c r="M74" s="5" t="s">
        <v>121</v>
      </c>
      <c r="N74" s="5" t="s">
        <v>121</v>
      </c>
      <c r="O74" s="5" t="s">
        <v>121</v>
      </c>
      <c r="P74" s="5" t="s">
        <v>121</v>
      </c>
      <c r="Q74" s="5" t="s">
        <v>121</v>
      </c>
      <c r="R74" s="5" t="s">
        <v>121</v>
      </c>
      <c r="S74" s="5">
        <f t="shared" si="1"/>
        <v>0</v>
      </c>
      <c r="T74" s="5" t="s">
        <v>121</v>
      </c>
    </row>
    <row r="75" spans="1:20" x14ac:dyDescent="0.25">
      <c r="A75" t="s">
        <v>73</v>
      </c>
      <c r="B75" s="5" t="s">
        <v>121</v>
      </c>
      <c r="C75" s="5" t="s">
        <v>121</v>
      </c>
      <c r="D75" s="5" t="s">
        <v>121</v>
      </c>
      <c r="E75" s="5" t="s">
        <v>121</v>
      </c>
      <c r="F75" s="5" t="s">
        <v>121</v>
      </c>
      <c r="G75" s="5" t="s">
        <v>121</v>
      </c>
      <c r="H75" s="5" t="s">
        <v>121</v>
      </c>
      <c r="I75" s="5" t="s">
        <v>121</v>
      </c>
      <c r="J75" s="5" t="s">
        <v>121</v>
      </c>
      <c r="K75" s="5" t="s">
        <v>121</v>
      </c>
      <c r="L75" s="5" t="s">
        <v>121</v>
      </c>
      <c r="M75" s="5" t="s">
        <v>121</v>
      </c>
      <c r="N75" s="5" t="s">
        <v>121</v>
      </c>
      <c r="O75" s="5" t="s">
        <v>121</v>
      </c>
      <c r="P75" s="5" t="s">
        <v>121</v>
      </c>
      <c r="Q75" s="5" t="s">
        <v>121</v>
      </c>
      <c r="R75" s="5" t="s">
        <v>121</v>
      </c>
      <c r="S75" s="5">
        <f t="shared" si="1"/>
        <v>0</v>
      </c>
      <c r="T75" s="5" t="s">
        <v>121</v>
      </c>
    </row>
    <row r="76" spans="1:20" x14ac:dyDescent="0.25">
      <c r="A76" t="s">
        <v>74</v>
      </c>
      <c r="B76" s="5" t="s">
        <v>121</v>
      </c>
      <c r="C76" s="5" t="s">
        <v>121</v>
      </c>
      <c r="D76" s="5" t="s">
        <v>121</v>
      </c>
      <c r="E76" s="5" t="s">
        <v>121</v>
      </c>
      <c r="F76" s="5" t="s">
        <v>121</v>
      </c>
      <c r="G76" s="5" t="s">
        <v>121</v>
      </c>
      <c r="H76" s="5" t="s">
        <v>121</v>
      </c>
      <c r="I76" s="5" t="s">
        <v>121</v>
      </c>
      <c r="J76" s="5" t="s">
        <v>121</v>
      </c>
      <c r="K76" s="5" t="s">
        <v>121</v>
      </c>
      <c r="L76" s="5" t="s">
        <v>121</v>
      </c>
      <c r="M76" s="5" t="s">
        <v>121</v>
      </c>
      <c r="N76" s="5" t="s">
        <v>121</v>
      </c>
      <c r="O76" s="5" t="s">
        <v>121</v>
      </c>
      <c r="P76" s="5" t="s">
        <v>121</v>
      </c>
      <c r="Q76" s="5" t="s">
        <v>121</v>
      </c>
      <c r="R76" s="5" t="s">
        <v>121</v>
      </c>
      <c r="S76" s="5">
        <f t="shared" si="1"/>
        <v>0</v>
      </c>
      <c r="T76" s="5" t="s">
        <v>121</v>
      </c>
    </row>
    <row r="77" spans="1:20" x14ac:dyDescent="0.25">
      <c r="A77" t="s">
        <v>75</v>
      </c>
      <c r="B77" s="5" t="s">
        <v>121</v>
      </c>
      <c r="C77" s="5" t="s">
        <v>121</v>
      </c>
      <c r="D77" s="5" t="s">
        <v>121</v>
      </c>
      <c r="E77" s="5" t="s">
        <v>121</v>
      </c>
      <c r="F77" s="5" t="s">
        <v>121</v>
      </c>
      <c r="G77" s="5" t="s">
        <v>121</v>
      </c>
      <c r="H77" s="5" t="s">
        <v>121</v>
      </c>
      <c r="I77" s="5" t="s">
        <v>121</v>
      </c>
      <c r="J77" s="5" t="s">
        <v>121</v>
      </c>
      <c r="K77" s="5" t="s">
        <v>121</v>
      </c>
      <c r="L77" s="5" t="s">
        <v>121</v>
      </c>
      <c r="M77" s="5" t="s">
        <v>121</v>
      </c>
      <c r="N77" s="5" t="s">
        <v>121</v>
      </c>
      <c r="O77" s="5" t="s">
        <v>121</v>
      </c>
      <c r="P77" s="5" t="s">
        <v>121</v>
      </c>
      <c r="Q77" s="5" t="s">
        <v>121</v>
      </c>
      <c r="R77" s="5" t="s">
        <v>121</v>
      </c>
      <c r="S77" s="5">
        <f t="shared" si="1"/>
        <v>0</v>
      </c>
      <c r="T77" s="5" t="s">
        <v>121</v>
      </c>
    </row>
    <row r="78" spans="1:20" x14ac:dyDescent="0.25">
      <c r="A78" t="s">
        <v>76</v>
      </c>
      <c r="B78" s="5" t="s">
        <v>121</v>
      </c>
      <c r="C78" s="5" t="s">
        <v>121</v>
      </c>
      <c r="D78" s="5" t="s">
        <v>121</v>
      </c>
      <c r="E78" s="5" t="s">
        <v>121</v>
      </c>
      <c r="F78" s="5" t="s">
        <v>121</v>
      </c>
      <c r="G78" s="5" t="s">
        <v>121</v>
      </c>
      <c r="H78" s="5" t="s">
        <v>121</v>
      </c>
      <c r="I78" s="5" t="s">
        <v>121</v>
      </c>
      <c r="J78" s="5" t="s">
        <v>121</v>
      </c>
      <c r="K78" s="5" t="s">
        <v>121</v>
      </c>
      <c r="L78" s="5" t="s">
        <v>121</v>
      </c>
      <c r="M78" s="5" t="s">
        <v>121</v>
      </c>
      <c r="N78" s="5" t="s">
        <v>121</v>
      </c>
      <c r="O78" s="5" t="s">
        <v>121</v>
      </c>
      <c r="P78" s="5" t="s">
        <v>121</v>
      </c>
      <c r="Q78" s="5" t="s">
        <v>121</v>
      </c>
      <c r="R78" s="5" t="s">
        <v>121</v>
      </c>
      <c r="S78" s="5">
        <f t="shared" si="1"/>
        <v>0</v>
      </c>
      <c r="T78" s="5" t="s">
        <v>121</v>
      </c>
    </row>
    <row r="79" spans="1:20" x14ac:dyDescent="0.25">
      <c r="A79" t="s">
        <v>77</v>
      </c>
      <c r="B79" s="5" t="s">
        <v>121</v>
      </c>
      <c r="C79" s="5" t="s">
        <v>121</v>
      </c>
      <c r="D79" s="5" t="s">
        <v>121</v>
      </c>
      <c r="E79" s="5" t="s">
        <v>121</v>
      </c>
      <c r="F79" s="5" t="s">
        <v>121</v>
      </c>
      <c r="G79" s="5" t="s">
        <v>121</v>
      </c>
      <c r="H79" s="5" t="s">
        <v>121</v>
      </c>
      <c r="I79" s="5" t="s">
        <v>121</v>
      </c>
      <c r="J79" s="5" t="s">
        <v>121</v>
      </c>
      <c r="K79" s="5" t="s">
        <v>121</v>
      </c>
      <c r="L79" s="5" t="s">
        <v>121</v>
      </c>
      <c r="M79" s="5" t="s">
        <v>121</v>
      </c>
      <c r="N79" s="5" t="s">
        <v>121</v>
      </c>
      <c r="O79" s="5" t="s">
        <v>121</v>
      </c>
      <c r="P79" s="5" t="s">
        <v>121</v>
      </c>
      <c r="Q79" s="5" t="s">
        <v>121</v>
      </c>
      <c r="R79" s="5" t="s">
        <v>121</v>
      </c>
      <c r="S79" s="5">
        <f t="shared" si="1"/>
        <v>0</v>
      </c>
      <c r="T79" s="5" t="s">
        <v>121</v>
      </c>
    </row>
    <row r="80" spans="1:20" x14ac:dyDescent="0.25">
      <c r="A80" t="s">
        <v>78</v>
      </c>
      <c r="B80" s="5" t="s">
        <v>121</v>
      </c>
      <c r="C80" s="5" t="s">
        <v>121</v>
      </c>
      <c r="D80" s="5" t="s">
        <v>121</v>
      </c>
      <c r="E80" s="5" t="s">
        <v>121</v>
      </c>
      <c r="F80" s="5" t="s">
        <v>121</v>
      </c>
      <c r="G80" s="5" t="s">
        <v>121</v>
      </c>
      <c r="H80" s="5" t="s">
        <v>121</v>
      </c>
      <c r="I80" s="5" t="s">
        <v>121</v>
      </c>
      <c r="J80" s="5" t="s">
        <v>121</v>
      </c>
      <c r="K80" s="5" t="s">
        <v>121</v>
      </c>
      <c r="L80" s="5" t="s">
        <v>121</v>
      </c>
      <c r="M80" s="5" t="s">
        <v>121</v>
      </c>
      <c r="N80" s="5" t="s">
        <v>121</v>
      </c>
      <c r="O80" s="5" t="s">
        <v>121</v>
      </c>
      <c r="P80" s="5" t="s">
        <v>121</v>
      </c>
      <c r="Q80" s="5" t="s">
        <v>121</v>
      </c>
      <c r="R80" s="5" t="s">
        <v>121</v>
      </c>
      <c r="S80" s="5">
        <f t="shared" si="1"/>
        <v>0</v>
      </c>
      <c r="T80" s="5" t="s">
        <v>121</v>
      </c>
    </row>
    <row r="81" spans="1:20" x14ac:dyDescent="0.25">
      <c r="A81" t="s">
        <v>79</v>
      </c>
      <c r="B81" s="5" t="s">
        <v>121</v>
      </c>
      <c r="C81" s="5" t="s">
        <v>121</v>
      </c>
      <c r="D81" s="5" t="s">
        <v>121</v>
      </c>
      <c r="E81" s="5" t="s">
        <v>121</v>
      </c>
      <c r="F81" s="5" t="s">
        <v>121</v>
      </c>
      <c r="G81" s="5" t="s">
        <v>121</v>
      </c>
      <c r="H81" s="5" t="s">
        <v>121</v>
      </c>
      <c r="I81" s="5" t="s">
        <v>121</v>
      </c>
      <c r="J81" s="5" t="s">
        <v>121</v>
      </c>
      <c r="K81" s="5" t="s">
        <v>121</v>
      </c>
      <c r="L81" s="5" t="s">
        <v>121</v>
      </c>
      <c r="M81" s="5" t="s">
        <v>121</v>
      </c>
      <c r="N81" s="5" t="s">
        <v>121</v>
      </c>
      <c r="O81" s="5" t="s">
        <v>121</v>
      </c>
      <c r="P81" s="5" t="s">
        <v>121</v>
      </c>
      <c r="Q81" s="5" t="s">
        <v>121</v>
      </c>
      <c r="R81" s="5" t="s">
        <v>121</v>
      </c>
      <c r="S81" s="5">
        <f t="shared" si="1"/>
        <v>0</v>
      </c>
      <c r="T81" s="5" t="s">
        <v>121</v>
      </c>
    </row>
    <row r="82" spans="1:20" x14ac:dyDescent="0.25">
      <c r="A82" t="s">
        <v>80</v>
      </c>
      <c r="B82" s="5" t="s">
        <v>121</v>
      </c>
      <c r="C82" s="5" t="s">
        <v>121</v>
      </c>
      <c r="D82" s="5" t="s">
        <v>121</v>
      </c>
      <c r="E82" s="5" t="s">
        <v>121</v>
      </c>
      <c r="F82" s="5" t="s">
        <v>121</v>
      </c>
      <c r="G82" s="5" t="s">
        <v>121</v>
      </c>
      <c r="H82" s="5" t="s">
        <v>121</v>
      </c>
      <c r="I82" s="5" t="s">
        <v>121</v>
      </c>
      <c r="J82" s="5" t="s">
        <v>121</v>
      </c>
      <c r="K82" s="5" t="s">
        <v>121</v>
      </c>
      <c r="L82" s="5" t="s">
        <v>121</v>
      </c>
      <c r="M82" s="5" t="s">
        <v>121</v>
      </c>
      <c r="N82" s="5" t="s">
        <v>121</v>
      </c>
      <c r="O82" s="5" t="s">
        <v>121</v>
      </c>
      <c r="P82" s="5" t="s">
        <v>121</v>
      </c>
      <c r="Q82" s="5" t="s">
        <v>121</v>
      </c>
      <c r="R82" s="5" t="s">
        <v>121</v>
      </c>
      <c r="S82" s="5">
        <f t="shared" si="1"/>
        <v>0</v>
      </c>
      <c r="T82" s="5" t="s">
        <v>121</v>
      </c>
    </row>
    <row r="83" spans="1:20" x14ac:dyDescent="0.25">
      <c r="A83" t="s">
        <v>81</v>
      </c>
      <c r="B83" s="5" t="s">
        <v>121</v>
      </c>
      <c r="C83" s="5" t="s">
        <v>121</v>
      </c>
      <c r="D83" s="5" t="s">
        <v>121</v>
      </c>
      <c r="E83" s="5" t="s">
        <v>121</v>
      </c>
      <c r="F83" s="5" t="s">
        <v>121</v>
      </c>
      <c r="G83" s="5" t="s">
        <v>121</v>
      </c>
      <c r="H83" s="5" t="s">
        <v>121</v>
      </c>
      <c r="I83" s="5" t="s">
        <v>121</v>
      </c>
      <c r="J83" s="5" t="s">
        <v>121</v>
      </c>
      <c r="K83" s="5" t="s">
        <v>121</v>
      </c>
      <c r="L83" s="5" t="s">
        <v>121</v>
      </c>
      <c r="M83" s="5" t="s">
        <v>121</v>
      </c>
      <c r="N83" s="5" t="s">
        <v>121</v>
      </c>
      <c r="O83" s="5" t="s">
        <v>121</v>
      </c>
      <c r="P83" s="5" t="s">
        <v>121</v>
      </c>
      <c r="Q83" s="5" t="s">
        <v>121</v>
      </c>
      <c r="R83" s="5" t="s">
        <v>121</v>
      </c>
      <c r="S83" s="5">
        <f t="shared" si="1"/>
        <v>0</v>
      </c>
      <c r="T83" s="5" t="s">
        <v>121</v>
      </c>
    </row>
    <row r="84" spans="1:20" x14ac:dyDescent="0.25">
      <c r="A84" t="s">
        <v>82</v>
      </c>
      <c r="B84" s="5" t="s">
        <v>121</v>
      </c>
      <c r="C84" s="5" t="s">
        <v>121</v>
      </c>
      <c r="D84" s="5" t="s">
        <v>121</v>
      </c>
      <c r="E84" s="5" t="s">
        <v>121</v>
      </c>
      <c r="F84" s="5" t="s">
        <v>121</v>
      </c>
      <c r="G84" s="5" t="s">
        <v>121</v>
      </c>
      <c r="H84" s="5" t="s">
        <v>121</v>
      </c>
      <c r="I84" s="5" t="s">
        <v>121</v>
      </c>
      <c r="J84" s="5" t="s">
        <v>121</v>
      </c>
      <c r="K84" s="5" t="s">
        <v>121</v>
      </c>
      <c r="L84" s="5" t="s">
        <v>121</v>
      </c>
      <c r="M84" s="5" t="s">
        <v>121</v>
      </c>
      <c r="N84" s="5" t="s">
        <v>121</v>
      </c>
      <c r="O84" s="5" t="s">
        <v>121</v>
      </c>
      <c r="P84" s="5" t="s">
        <v>121</v>
      </c>
      <c r="Q84" s="5" t="s">
        <v>121</v>
      </c>
      <c r="R84" s="5" t="s">
        <v>121</v>
      </c>
      <c r="S84" s="5">
        <f t="shared" si="1"/>
        <v>0</v>
      </c>
      <c r="T84" s="5" t="s">
        <v>121</v>
      </c>
    </row>
    <row r="85" spans="1:20" x14ac:dyDescent="0.25">
      <c r="A85" t="s">
        <v>83</v>
      </c>
      <c r="B85" s="5" t="s">
        <v>121</v>
      </c>
      <c r="C85" s="5" t="s">
        <v>121</v>
      </c>
      <c r="D85" s="5" t="s">
        <v>121</v>
      </c>
      <c r="E85" s="5" t="s">
        <v>121</v>
      </c>
      <c r="F85" s="5" t="s">
        <v>121</v>
      </c>
      <c r="G85" s="5" t="s">
        <v>121</v>
      </c>
      <c r="H85" s="5" t="s">
        <v>121</v>
      </c>
      <c r="I85" s="5" t="s">
        <v>121</v>
      </c>
      <c r="J85" s="5" t="s">
        <v>121</v>
      </c>
      <c r="K85" s="5" t="s">
        <v>121</v>
      </c>
      <c r="L85" s="5" t="s">
        <v>121</v>
      </c>
      <c r="M85" s="5" t="s">
        <v>121</v>
      </c>
      <c r="N85" s="5" t="s">
        <v>121</v>
      </c>
      <c r="O85" s="5" t="s">
        <v>121</v>
      </c>
      <c r="P85" s="5" t="s">
        <v>121</v>
      </c>
      <c r="Q85" s="5" t="s">
        <v>121</v>
      </c>
      <c r="R85" s="5" t="s">
        <v>121</v>
      </c>
      <c r="S85" s="5">
        <f t="shared" si="1"/>
        <v>0</v>
      </c>
      <c r="T85" s="5" t="s">
        <v>121</v>
      </c>
    </row>
    <row r="86" spans="1:20" x14ac:dyDescent="0.25">
      <c r="A86" t="s">
        <v>84</v>
      </c>
      <c r="B86" s="5" t="s">
        <v>121</v>
      </c>
      <c r="C86" s="5" t="s">
        <v>121</v>
      </c>
      <c r="D86" s="5" t="s">
        <v>121</v>
      </c>
      <c r="E86" s="5" t="s">
        <v>121</v>
      </c>
      <c r="F86" s="5" t="s">
        <v>121</v>
      </c>
      <c r="G86" s="5" t="s">
        <v>121</v>
      </c>
      <c r="H86" s="5" t="s">
        <v>121</v>
      </c>
      <c r="I86" s="5" t="s">
        <v>121</v>
      </c>
      <c r="J86" s="5" t="s">
        <v>121</v>
      </c>
      <c r="K86" s="5" t="s">
        <v>121</v>
      </c>
      <c r="L86" s="5" t="s">
        <v>121</v>
      </c>
      <c r="M86" s="5" t="s">
        <v>121</v>
      </c>
      <c r="N86" s="5" t="s">
        <v>121</v>
      </c>
      <c r="O86" s="5" t="s">
        <v>121</v>
      </c>
      <c r="P86" s="5" t="s">
        <v>121</v>
      </c>
      <c r="Q86" s="5" t="s">
        <v>121</v>
      </c>
      <c r="R86" s="5" t="s">
        <v>121</v>
      </c>
      <c r="S86" s="5">
        <f t="shared" si="1"/>
        <v>0</v>
      </c>
      <c r="T86" s="5" t="s">
        <v>121</v>
      </c>
    </row>
    <row r="87" spans="1:20" x14ac:dyDescent="0.25">
      <c r="A87" t="s">
        <v>85</v>
      </c>
      <c r="B87" s="5" t="s">
        <v>121</v>
      </c>
      <c r="C87" s="5" t="s">
        <v>121</v>
      </c>
      <c r="D87" s="5" t="s">
        <v>121</v>
      </c>
      <c r="E87" s="5" t="s">
        <v>121</v>
      </c>
      <c r="F87" s="5" t="s">
        <v>121</v>
      </c>
      <c r="G87" s="5" t="s">
        <v>121</v>
      </c>
      <c r="H87" s="5" t="s">
        <v>121</v>
      </c>
      <c r="I87" s="5" t="s">
        <v>121</v>
      </c>
      <c r="J87" s="5" t="s">
        <v>121</v>
      </c>
      <c r="K87" s="5" t="s">
        <v>121</v>
      </c>
      <c r="L87" s="5" t="s">
        <v>121</v>
      </c>
      <c r="M87" s="5" t="s">
        <v>121</v>
      </c>
      <c r="N87" s="5" t="s">
        <v>121</v>
      </c>
      <c r="O87" s="5" t="s">
        <v>121</v>
      </c>
      <c r="P87" s="5" t="s">
        <v>121</v>
      </c>
      <c r="Q87" s="5" t="s">
        <v>121</v>
      </c>
      <c r="R87" s="5" t="s">
        <v>121</v>
      </c>
      <c r="S87" s="5">
        <f t="shared" si="1"/>
        <v>0</v>
      </c>
      <c r="T87" s="5" t="s">
        <v>121</v>
      </c>
    </row>
    <row r="88" spans="1:20" x14ac:dyDescent="0.25">
      <c r="A88" t="s">
        <v>86</v>
      </c>
      <c r="B88" s="5" t="s">
        <v>121</v>
      </c>
      <c r="C88" s="5" t="s">
        <v>121</v>
      </c>
      <c r="D88" s="5" t="s">
        <v>121</v>
      </c>
      <c r="E88" s="5" t="s">
        <v>121</v>
      </c>
      <c r="F88" s="5" t="s">
        <v>121</v>
      </c>
      <c r="G88" s="5" t="s">
        <v>121</v>
      </c>
      <c r="H88" s="5" t="s">
        <v>121</v>
      </c>
      <c r="I88" s="5" t="s">
        <v>121</v>
      </c>
      <c r="J88" s="5" t="s">
        <v>121</v>
      </c>
      <c r="K88" s="5" t="s">
        <v>121</v>
      </c>
      <c r="L88" s="5" t="s">
        <v>121</v>
      </c>
      <c r="M88" s="5" t="s">
        <v>121</v>
      </c>
      <c r="N88" s="5" t="s">
        <v>121</v>
      </c>
      <c r="O88" s="5" t="s">
        <v>121</v>
      </c>
      <c r="P88" s="5" t="s">
        <v>121</v>
      </c>
      <c r="Q88" s="5" t="s">
        <v>121</v>
      </c>
      <c r="R88" s="5" t="s">
        <v>121</v>
      </c>
      <c r="S88" s="5">
        <f t="shared" si="1"/>
        <v>0</v>
      </c>
      <c r="T88" s="5" t="s">
        <v>121</v>
      </c>
    </row>
    <row r="89" spans="1:20" x14ac:dyDescent="0.25">
      <c r="A89" t="s">
        <v>87</v>
      </c>
      <c r="B89" s="5" t="s">
        <v>121</v>
      </c>
      <c r="C89" s="5" t="s">
        <v>121</v>
      </c>
      <c r="D89" s="5" t="s">
        <v>121</v>
      </c>
      <c r="E89" s="5" t="s">
        <v>121</v>
      </c>
      <c r="F89" s="5" t="s">
        <v>121</v>
      </c>
      <c r="G89" s="5" t="s">
        <v>121</v>
      </c>
      <c r="H89" s="5" t="s">
        <v>121</v>
      </c>
      <c r="I89" s="5" t="s">
        <v>121</v>
      </c>
      <c r="J89" s="5" t="s">
        <v>121</v>
      </c>
      <c r="K89" s="5" t="s">
        <v>121</v>
      </c>
      <c r="L89" s="5" t="s">
        <v>121</v>
      </c>
      <c r="M89" s="5" t="s">
        <v>121</v>
      </c>
      <c r="N89" s="5" t="s">
        <v>121</v>
      </c>
      <c r="O89" s="5" t="s">
        <v>121</v>
      </c>
      <c r="P89" s="5" t="s">
        <v>121</v>
      </c>
      <c r="Q89" s="5" t="s">
        <v>121</v>
      </c>
      <c r="R89" s="5" t="s">
        <v>121</v>
      </c>
      <c r="S89" s="5">
        <f t="shared" si="1"/>
        <v>0</v>
      </c>
      <c r="T89" s="5" t="s">
        <v>121</v>
      </c>
    </row>
    <row r="90" spans="1:20" x14ac:dyDescent="0.25">
      <c r="A90" t="s">
        <v>88</v>
      </c>
      <c r="B90" s="5" t="s">
        <v>121</v>
      </c>
      <c r="C90" s="5" t="s">
        <v>121</v>
      </c>
      <c r="D90" s="5" t="s">
        <v>121</v>
      </c>
      <c r="E90" s="5" t="s">
        <v>121</v>
      </c>
      <c r="F90" s="5" t="s">
        <v>121</v>
      </c>
      <c r="G90" s="5" t="s">
        <v>121</v>
      </c>
      <c r="H90" s="5" t="s">
        <v>121</v>
      </c>
      <c r="I90" s="5" t="s">
        <v>121</v>
      </c>
      <c r="J90" s="5" t="s">
        <v>121</v>
      </c>
      <c r="K90" s="5" t="s">
        <v>121</v>
      </c>
      <c r="L90" s="5" t="s">
        <v>121</v>
      </c>
      <c r="M90" s="5" t="s">
        <v>121</v>
      </c>
      <c r="N90" s="5" t="s">
        <v>121</v>
      </c>
      <c r="O90" s="5" t="s">
        <v>121</v>
      </c>
      <c r="P90" s="5" t="s">
        <v>121</v>
      </c>
      <c r="Q90" s="5" t="s">
        <v>121</v>
      </c>
      <c r="R90" s="5" t="s">
        <v>121</v>
      </c>
      <c r="S90" s="5">
        <f t="shared" si="1"/>
        <v>0</v>
      </c>
      <c r="T90" s="5" t="s">
        <v>121</v>
      </c>
    </row>
    <row r="91" spans="1:20" x14ac:dyDescent="0.25">
      <c r="A91" t="s">
        <v>89</v>
      </c>
      <c r="B91" s="5" t="s">
        <v>121</v>
      </c>
      <c r="C91" s="5" t="s">
        <v>121</v>
      </c>
      <c r="D91" s="5" t="s">
        <v>121</v>
      </c>
      <c r="E91" s="5" t="s">
        <v>121</v>
      </c>
      <c r="F91" s="5" t="s">
        <v>121</v>
      </c>
      <c r="G91" s="5" t="s">
        <v>121</v>
      </c>
      <c r="H91" s="5" t="s">
        <v>121</v>
      </c>
      <c r="I91" s="5" t="s">
        <v>121</v>
      </c>
      <c r="J91" s="5" t="s">
        <v>121</v>
      </c>
      <c r="K91" s="5" t="s">
        <v>121</v>
      </c>
      <c r="L91" s="5" t="s">
        <v>121</v>
      </c>
      <c r="M91" s="5" t="s">
        <v>121</v>
      </c>
      <c r="N91" s="5" t="s">
        <v>121</v>
      </c>
      <c r="O91" s="5" t="s">
        <v>121</v>
      </c>
      <c r="P91" s="5" t="s">
        <v>121</v>
      </c>
      <c r="Q91" s="5" t="s">
        <v>121</v>
      </c>
      <c r="R91" s="5" t="s">
        <v>121</v>
      </c>
      <c r="S91" s="5">
        <f t="shared" si="1"/>
        <v>0</v>
      </c>
      <c r="T91" s="5" t="s">
        <v>121</v>
      </c>
    </row>
    <row r="92" spans="1:20" x14ac:dyDescent="0.25">
      <c r="A92" t="s">
        <v>90</v>
      </c>
      <c r="B92" s="5" t="s">
        <v>121</v>
      </c>
      <c r="C92" s="5" t="s">
        <v>121</v>
      </c>
      <c r="D92" s="5" t="s">
        <v>121</v>
      </c>
      <c r="E92" s="5" t="s">
        <v>121</v>
      </c>
      <c r="F92" s="5" t="s">
        <v>121</v>
      </c>
      <c r="G92" s="5" t="s">
        <v>121</v>
      </c>
      <c r="H92" s="5" t="s">
        <v>121</v>
      </c>
      <c r="I92" s="5" t="s">
        <v>121</v>
      </c>
      <c r="J92" s="5" t="s">
        <v>121</v>
      </c>
      <c r="K92" s="5" t="s">
        <v>121</v>
      </c>
      <c r="L92" s="5" t="s">
        <v>121</v>
      </c>
      <c r="M92" s="5" t="s">
        <v>121</v>
      </c>
      <c r="N92" s="5" t="s">
        <v>121</v>
      </c>
      <c r="O92" s="5" t="s">
        <v>121</v>
      </c>
      <c r="P92" s="5" t="s">
        <v>121</v>
      </c>
      <c r="Q92" s="5" t="s">
        <v>121</v>
      </c>
      <c r="R92" s="5" t="s">
        <v>121</v>
      </c>
      <c r="S92" s="5">
        <f t="shared" si="1"/>
        <v>0</v>
      </c>
      <c r="T92" s="5" t="s">
        <v>121</v>
      </c>
    </row>
    <row r="93" spans="1:20" x14ac:dyDescent="0.25">
      <c r="A93" t="s">
        <v>91</v>
      </c>
      <c r="B93" s="5" t="s">
        <v>121</v>
      </c>
      <c r="C93" s="5" t="s">
        <v>121</v>
      </c>
      <c r="D93" s="5" t="s">
        <v>121</v>
      </c>
      <c r="E93" s="5" t="s">
        <v>121</v>
      </c>
      <c r="F93" s="5" t="s">
        <v>121</v>
      </c>
      <c r="G93" s="5" t="s">
        <v>121</v>
      </c>
      <c r="H93" s="5" t="s">
        <v>121</v>
      </c>
      <c r="I93" s="5" t="s">
        <v>121</v>
      </c>
      <c r="J93" s="5" t="s">
        <v>121</v>
      </c>
      <c r="K93" s="5" t="s">
        <v>121</v>
      </c>
      <c r="L93" s="5" t="s">
        <v>121</v>
      </c>
      <c r="M93" s="5" t="s">
        <v>121</v>
      </c>
      <c r="N93" s="5" t="s">
        <v>121</v>
      </c>
      <c r="O93" s="5" t="s">
        <v>121</v>
      </c>
      <c r="P93" s="5" t="s">
        <v>121</v>
      </c>
      <c r="Q93" s="5" t="s">
        <v>121</v>
      </c>
      <c r="R93" s="5" t="s">
        <v>121</v>
      </c>
      <c r="S93" s="5">
        <f t="shared" si="1"/>
        <v>0</v>
      </c>
      <c r="T93" s="5" t="s">
        <v>121</v>
      </c>
    </row>
    <row r="94" spans="1:20" x14ac:dyDescent="0.25">
      <c r="A94" t="s">
        <v>92</v>
      </c>
      <c r="B94" s="5" t="s">
        <v>121</v>
      </c>
      <c r="C94" s="5" t="s">
        <v>121</v>
      </c>
      <c r="D94" s="5" t="s">
        <v>121</v>
      </c>
      <c r="E94" s="5" t="s">
        <v>121</v>
      </c>
      <c r="F94" s="5" t="s">
        <v>121</v>
      </c>
      <c r="G94" s="5" t="s">
        <v>121</v>
      </c>
      <c r="H94" s="5" t="s">
        <v>121</v>
      </c>
      <c r="I94" s="5" t="s">
        <v>121</v>
      </c>
      <c r="J94" s="5" t="s">
        <v>121</v>
      </c>
      <c r="K94" s="5" t="s">
        <v>121</v>
      </c>
      <c r="L94" s="5" t="s">
        <v>121</v>
      </c>
      <c r="M94" s="5" t="s">
        <v>121</v>
      </c>
      <c r="N94" s="5" t="s">
        <v>121</v>
      </c>
      <c r="O94" s="5" t="s">
        <v>121</v>
      </c>
      <c r="P94" s="5" t="s">
        <v>121</v>
      </c>
      <c r="Q94" s="5" t="s">
        <v>121</v>
      </c>
      <c r="R94" s="5" t="s">
        <v>121</v>
      </c>
      <c r="S94" s="5">
        <f t="shared" si="1"/>
        <v>0</v>
      </c>
      <c r="T94" s="5" t="s">
        <v>121</v>
      </c>
    </row>
    <row r="95" spans="1:20" x14ac:dyDescent="0.25">
      <c r="A95" t="s">
        <v>93</v>
      </c>
      <c r="B95" s="5" t="s">
        <v>121</v>
      </c>
      <c r="C95" s="5" t="s">
        <v>121</v>
      </c>
      <c r="D95" s="5" t="s">
        <v>121</v>
      </c>
      <c r="E95" s="5" t="s">
        <v>121</v>
      </c>
      <c r="F95" s="5" t="s">
        <v>121</v>
      </c>
      <c r="G95" s="5" t="s">
        <v>121</v>
      </c>
      <c r="H95" s="5" t="s">
        <v>121</v>
      </c>
      <c r="I95" s="5" t="s">
        <v>121</v>
      </c>
      <c r="J95" s="5" t="s">
        <v>121</v>
      </c>
      <c r="K95" s="5" t="s">
        <v>121</v>
      </c>
      <c r="L95" s="5" t="s">
        <v>121</v>
      </c>
      <c r="M95" s="5" t="s">
        <v>121</v>
      </c>
      <c r="N95" s="5" t="s">
        <v>121</v>
      </c>
      <c r="O95" s="5" t="s">
        <v>121</v>
      </c>
      <c r="P95" s="5" t="s">
        <v>121</v>
      </c>
      <c r="Q95" s="5" t="s">
        <v>121</v>
      </c>
      <c r="R95" s="5" t="s">
        <v>121</v>
      </c>
      <c r="S95" s="5">
        <f t="shared" si="1"/>
        <v>0</v>
      </c>
      <c r="T95" s="5" t="s">
        <v>121</v>
      </c>
    </row>
    <row r="96" spans="1:20" x14ac:dyDescent="0.25">
      <c r="A96" t="s">
        <v>94</v>
      </c>
      <c r="B96" s="5" t="s">
        <v>121</v>
      </c>
      <c r="C96" s="5" t="s">
        <v>121</v>
      </c>
      <c r="D96" s="5" t="s">
        <v>121</v>
      </c>
      <c r="E96" s="5" t="s">
        <v>121</v>
      </c>
      <c r="F96" s="5" t="s">
        <v>121</v>
      </c>
      <c r="G96" s="5" t="s">
        <v>121</v>
      </c>
      <c r="H96" s="5" t="s">
        <v>121</v>
      </c>
      <c r="I96" s="5" t="s">
        <v>121</v>
      </c>
      <c r="J96" s="5" t="s">
        <v>121</v>
      </c>
      <c r="K96" s="5" t="s">
        <v>121</v>
      </c>
      <c r="L96" s="5" t="s">
        <v>121</v>
      </c>
      <c r="M96" s="5" t="s">
        <v>121</v>
      </c>
      <c r="N96" s="5" t="s">
        <v>121</v>
      </c>
      <c r="O96" s="5" t="s">
        <v>121</v>
      </c>
      <c r="P96" s="5" t="s">
        <v>121</v>
      </c>
      <c r="Q96" s="5" t="s">
        <v>121</v>
      </c>
      <c r="R96" s="5" t="s">
        <v>121</v>
      </c>
      <c r="S96" s="5">
        <f t="shared" si="1"/>
        <v>0</v>
      </c>
      <c r="T96" s="5" t="s">
        <v>121</v>
      </c>
    </row>
    <row r="97" spans="1:20" x14ac:dyDescent="0.25">
      <c r="A97" t="s">
        <v>95</v>
      </c>
      <c r="B97" s="5" t="s">
        <v>121</v>
      </c>
      <c r="C97" s="5" t="s">
        <v>121</v>
      </c>
      <c r="D97" s="5" t="s">
        <v>121</v>
      </c>
      <c r="E97" s="5" t="s">
        <v>121</v>
      </c>
      <c r="F97" s="5" t="s">
        <v>121</v>
      </c>
      <c r="G97" s="5" t="s">
        <v>121</v>
      </c>
      <c r="H97" s="5" t="s">
        <v>121</v>
      </c>
      <c r="I97" s="5" t="s">
        <v>121</v>
      </c>
      <c r="J97" s="5" t="s">
        <v>121</v>
      </c>
      <c r="K97" s="5" t="s">
        <v>121</v>
      </c>
      <c r="L97" s="5" t="s">
        <v>121</v>
      </c>
      <c r="M97" s="5" t="s">
        <v>121</v>
      </c>
      <c r="N97" s="5" t="s">
        <v>121</v>
      </c>
      <c r="O97" s="5" t="s">
        <v>121</v>
      </c>
      <c r="P97" s="5" t="s">
        <v>121</v>
      </c>
      <c r="Q97" s="5" t="s">
        <v>121</v>
      </c>
      <c r="R97" s="5" t="s">
        <v>121</v>
      </c>
      <c r="S97" s="5">
        <f t="shared" si="1"/>
        <v>0</v>
      </c>
      <c r="T97" s="5" t="s">
        <v>121</v>
      </c>
    </row>
    <row r="98" spans="1:20" x14ac:dyDescent="0.25">
      <c r="A98" t="s">
        <v>96</v>
      </c>
      <c r="B98" s="5" t="s">
        <v>121</v>
      </c>
      <c r="C98" s="5" t="s">
        <v>121</v>
      </c>
      <c r="D98" s="5" t="s">
        <v>121</v>
      </c>
      <c r="E98" s="5" t="s">
        <v>121</v>
      </c>
      <c r="F98" s="5" t="s">
        <v>121</v>
      </c>
      <c r="G98" s="5" t="s">
        <v>121</v>
      </c>
      <c r="H98" s="5" t="s">
        <v>121</v>
      </c>
      <c r="I98" s="5" t="s">
        <v>121</v>
      </c>
      <c r="J98" s="5" t="s">
        <v>121</v>
      </c>
      <c r="K98" s="5" t="s">
        <v>121</v>
      </c>
      <c r="L98" s="5" t="s">
        <v>121</v>
      </c>
      <c r="M98" s="5" t="s">
        <v>121</v>
      </c>
      <c r="N98" s="5" t="s">
        <v>121</v>
      </c>
      <c r="O98" s="5" t="s">
        <v>121</v>
      </c>
      <c r="P98" s="5" t="s">
        <v>121</v>
      </c>
      <c r="Q98" s="5" t="s">
        <v>121</v>
      </c>
      <c r="R98" s="5" t="s">
        <v>121</v>
      </c>
      <c r="S98" s="5">
        <f t="shared" si="1"/>
        <v>0</v>
      </c>
      <c r="T98" s="5" t="s">
        <v>121</v>
      </c>
    </row>
    <row r="99" spans="1:20" x14ac:dyDescent="0.25">
      <c r="A99" t="s">
        <v>97</v>
      </c>
      <c r="B99" s="5" t="s">
        <v>121</v>
      </c>
      <c r="C99" s="5" t="s">
        <v>121</v>
      </c>
      <c r="D99" s="5" t="s">
        <v>121</v>
      </c>
      <c r="E99" s="5" t="s">
        <v>121</v>
      </c>
      <c r="F99" s="5" t="s">
        <v>121</v>
      </c>
      <c r="G99" s="5" t="s">
        <v>121</v>
      </c>
      <c r="H99" s="5" t="s">
        <v>121</v>
      </c>
      <c r="I99" s="5" t="s">
        <v>121</v>
      </c>
      <c r="J99" s="5" t="s">
        <v>121</v>
      </c>
      <c r="K99" s="5" t="s">
        <v>121</v>
      </c>
      <c r="L99" s="5" t="s">
        <v>121</v>
      </c>
      <c r="M99" s="5" t="s">
        <v>121</v>
      </c>
      <c r="N99" s="5" t="s">
        <v>121</v>
      </c>
      <c r="O99" s="5" t="s">
        <v>121</v>
      </c>
      <c r="P99" s="5" t="s">
        <v>121</v>
      </c>
      <c r="Q99" s="5" t="s">
        <v>121</v>
      </c>
      <c r="R99" s="5" t="s">
        <v>121</v>
      </c>
      <c r="S99" s="5">
        <f t="shared" si="1"/>
        <v>0</v>
      </c>
      <c r="T99" s="5" t="s">
        <v>121</v>
      </c>
    </row>
    <row r="100" spans="1:20" x14ac:dyDescent="0.25">
      <c r="A100" t="s">
        <v>98</v>
      </c>
      <c r="B100" s="5" t="s">
        <v>121</v>
      </c>
      <c r="C100" s="5" t="s">
        <v>121</v>
      </c>
      <c r="D100" s="5" t="s">
        <v>121</v>
      </c>
      <c r="E100" s="5" t="s">
        <v>121</v>
      </c>
      <c r="F100" s="5" t="s">
        <v>121</v>
      </c>
      <c r="G100" s="5" t="s">
        <v>121</v>
      </c>
      <c r="H100" s="5" t="s">
        <v>121</v>
      </c>
      <c r="I100" s="5" t="s">
        <v>121</v>
      </c>
      <c r="J100" s="5" t="s">
        <v>121</v>
      </c>
      <c r="K100" s="5" t="s">
        <v>121</v>
      </c>
      <c r="L100" s="5" t="s">
        <v>121</v>
      </c>
      <c r="M100" s="5" t="s">
        <v>121</v>
      </c>
      <c r="N100" s="5" t="s">
        <v>121</v>
      </c>
      <c r="O100" s="5" t="s">
        <v>121</v>
      </c>
      <c r="P100" s="5" t="s">
        <v>121</v>
      </c>
      <c r="Q100" s="5" t="s">
        <v>121</v>
      </c>
      <c r="R100" s="5" t="s">
        <v>121</v>
      </c>
      <c r="S100" s="5">
        <f t="shared" si="1"/>
        <v>0</v>
      </c>
      <c r="T100" s="5" t="s">
        <v>121</v>
      </c>
    </row>
    <row r="101" spans="1:20" x14ac:dyDescent="0.25">
      <c r="A101" t="s">
        <v>99</v>
      </c>
      <c r="B101" s="5" t="s">
        <v>121</v>
      </c>
      <c r="C101" s="5" t="s">
        <v>121</v>
      </c>
      <c r="D101" s="5" t="s">
        <v>121</v>
      </c>
      <c r="E101" s="5" t="s">
        <v>121</v>
      </c>
      <c r="F101" s="5" t="s">
        <v>121</v>
      </c>
      <c r="G101" s="5" t="s">
        <v>121</v>
      </c>
      <c r="H101" s="5" t="s">
        <v>121</v>
      </c>
      <c r="I101" s="5" t="s">
        <v>121</v>
      </c>
      <c r="J101" s="5" t="s">
        <v>121</v>
      </c>
      <c r="K101" s="5" t="s">
        <v>121</v>
      </c>
      <c r="L101" s="5" t="s">
        <v>121</v>
      </c>
      <c r="M101" s="5" t="s">
        <v>121</v>
      </c>
      <c r="N101" s="5" t="s">
        <v>121</v>
      </c>
      <c r="O101" s="5" t="s">
        <v>121</v>
      </c>
      <c r="P101" s="5" t="s">
        <v>121</v>
      </c>
      <c r="Q101" s="5" t="s">
        <v>121</v>
      </c>
      <c r="R101" s="5" t="s">
        <v>121</v>
      </c>
      <c r="S101" s="5">
        <f t="shared" si="1"/>
        <v>0</v>
      </c>
      <c r="T101" s="5" t="s">
        <v>121</v>
      </c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 t="s">
        <v>121</v>
      </c>
      <c r="C2" s="5" t="s">
        <v>121</v>
      </c>
      <c r="D2" s="5" t="s">
        <v>121</v>
      </c>
      <c r="E2" s="5" t="s">
        <v>121</v>
      </c>
      <c r="F2" s="5" t="s">
        <v>121</v>
      </c>
      <c r="G2" s="5" t="s">
        <v>121</v>
      </c>
      <c r="H2" s="5" t="s">
        <v>121</v>
      </c>
      <c r="I2" s="5" t="s">
        <v>121</v>
      </c>
      <c r="J2" s="5" t="s">
        <v>121</v>
      </c>
      <c r="K2" s="5" t="s">
        <v>121</v>
      </c>
      <c r="L2" s="5" t="s">
        <v>121</v>
      </c>
      <c r="M2" s="5" t="s">
        <v>121</v>
      </c>
      <c r="N2" s="5" t="s">
        <v>121</v>
      </c>
      <c r="O2" s="5" t="s">
        <v>121</v>
      </c>
      <c r="P2" s="5" t="s">
        <v>121</v>
      </c>
      <c r="Q2" s="5" t="s">
        <v>121</v>
      </c>
      <c r="R2" s="5" t="s">
        <v>121</v>
      </c>
      <c r="S2" s="5">
        <f>SUM(B2:R2)</f>
        <v>0</v>
      </c>
      <c r="T2" s="5" t="s">
        <v>121</v>
      </c>
    </row>
    <row r="3" spans="1:20" x14ac:dyDescent="0.25">
      <c r="A3" t="s">
        <v>1</v>
      </c>
      <c r="B3" s="5" t="s">
        <v>121</v>
      </c>
      <c r="C3" s="5" t="s">
        <v>121</v>
      </c>
      <c r="D3" s="5" t="s">
        <v>121</v>
      </c>
      <c r="E3" s="5" t="s">
        <v>121</v>
      </c>
      <c r="F3" s="5" t="s">
        <v>121</v>
      </c>
      <c r="G3" s="5" t="s">
        <v>121</v>
      </c>
      <c r="H3" s="5" t="s">
        <v>121</v>
      </c>
      <c r="I3" s="5" t="s">
        <v>121</v>
      </c>
      <c r="J3" s="5" t="s">
        <v>121</v>
      </c>
      <c r="K3" s="5" t="s">
        <v>121</v>
      </c>
      <c r="L3" s="5" t="s">
        <v>121</v>
      </c>
      <c r="M3" s="5" t="s">
        <v>121</v>
      </c>
      <c r="N3" s="5" t="s">
        <v>121</v>
      </c>
      <c r="O3" s="5" t="s">
        <v>121</v>
      </c>
      <c r="P3" s="5" t="s">
        <v>121</v>
      </c>
      <c r="Q3" s="5" t="s">
        <v>121</v>
      </c>
      <c r="R3" s="5" t="s">
        <v>121</v>
      </c>
      <c r="S3" s="5">
        <f t="shared" ref="S3:S66" si="0">SUM(B3:R3)</f>
        <v>0</v>
      </c>
      <c r="T3" s="5" t="s">
        <v>121</v>
      </c>
    </row>
    <row r="4" spans="1:20" x14ac:dyDescent="0.25">
      <c r="A4" t="s">
        <v>2</v>
      </c>
      <c r="B4" s="5" t="s">
        <v>121</v>
      </c>
      <c r="C4" s="5" t="s">
        <v>121</v>
      </c>
      <c r="D4" s="5" t="s">
        <v>121</v>
      </c>
      <c r="E4" s="5" t="s">
        <v>121</v>
      </c>
      <c r="F4" s="5" t="s">
        <v>121</v>
      </c>
      <c r="G4" s="5" t="s">
        <v>121</v>
      </c>
      <c r="H4" s="5" t="s">
        <v>121</v>
      </c>
      <c r="I4" s="5" t="s">
        <v>121</v>
      </c>
      <c r="J4" s="5" t="s">
        <v>121</v>
      </c>
      <c r="K4" s="5" t="s">
        <v>121</v>
      </c>
      <c r="L4" s="5" t="s">
        <v>121</v>
      </c>
      <c r="M4" s="5" t="s">
        <v>121</v>
      </c>
      <c r="N4" s="5" t="s">
        <v>121</v>
      </c>
      <c r="O4" s="5" t="s">
        <v>121</v>
      </c>
      <c r="P4" s="5" t="s">
        <v>121</v>
      </c>
      <c r="Q4" s="5" t="s">
        <v>121</v>
      </c>
      <c r="R4" s="5" t="s">
        <v>121</v>
      </c>
      <c r="S4" s="5">
        <f t="shared" si="0"/>
        <v>0</v>
      </c>
      <c r="T4" s="5" t="s">
        <v>121</v>
      </c>
    </row>
    <row r="5" spans="1:20" x14ac:dyDescent="0.25">
      <c r="A5" t="s">
        <v>3</v>
      </c>
      <c r="B5" s="5" t="s">
        <v>121</v>
      </c>
      <c r="C5" s="5" t="s">
        <v>121</v>
      </c>
      <c r="D5" s="5" t="s">
        <v>121</v>
      </c>
      <c r="E5" s="5" t="s">
        <v>121</v>
      </c>
      <c r="F5" s="5" t="s">
        <v>121</v>
      </c>
      <c r="G5" s="5" t="s">
        <v>121</v>
      </c>
      <c r="H5" s="5" t="s">
        <v>121</v>
      </c>
      <c r="I5" s="5" t="s">
        <v>121</v>
      </c>
      <c r="J5" s="5" t="s">
        <v>121</v>
      </c>
      <c r="K5" s="5" t="s">
        <v>121</v>
      </c>
      <c r="L5" s="5" t="s">
        <v>121</v>
      </c>
      <c r="M5" s="5" t="s">
        <v>121</v>
      </c>
      <c r="N5" s="5" t="s">
        <v>121</v>
      </c>
      <c r="O5" s="5" t="s">
        <v>121</v>
      </c>
      <c r="P5" s="5" t="s">
        <v>121</v>
      </c>
      <c r="Q5" s="5" t="s">
        <v>121</v>
      </c>
      <c r="R5" s="5" t="s">
        <v>121</v>
      </c>
      <c r="S5" s="5">
        <f t="shared" si="0"/>
        <v>0</v>
      </c>
      <c r="T5" s="5" t="s">
        <v>121</v>
      </c>
    </row>
    <row r="6" spans="1:20" x14ac:dyDescent="0.25">
      <c r="A6" t="s">
        <v>4</v>
      </c>
      <c r="B6" s="5" t="s">
        <v>121</v>
      </c>
      <c r="C6" s="5" t="s">
        <v>121</v>
      </c>
      <c r="D6" s="5" t="s">
        <v>121</v>
      </c>
      <c r="E6" s="5" t="s">
        <v>121</v>
      </c>
      <c r="F6" s="5" t="s">
        <v>121</v>
      </c>
      <c r="G6" s="5" t="s">
        <v>121</v>
      </c>
      <c r="H6" s="5" t="s">
        <v>121</v>
      </c>
      <c r="I6" s="5" t="s">
        <v>121</v>
      </c>
      <c r="J6" s="5" t="s">
        <v>121</v>
      </c>
      <c r="K6" s="5" t="s">
        <v>121</v>
      </c>
      <c r="L6" s="5" t="s">
        <v>121</v>
      </c>
      <c r="M6" s="5" t="s">
        <v>121</v>
      </c>
      <c r="N6" s="5" t="s">
        <v>121</v>
      </c>
      <c r="O6" s="5" t="s">
        <v>121</v>
      </c>
      <c r="P6" s="5" t="s">
        <v>121</v>
      </c>
      <c r="Q6" s="5" t="s">
        <v>121</v>
      </c>
      <c r="R6" s="5" t="s">
        <v>121</v>
      </c>
      <c r="S6" s="5">
        <f t="shared" si="0"/>
        <v>0</v>
      </c>
      <c r="T6" s="5" t="s">
        <v>121</v>
      </c>
    </row>
    <row r="7" spans="1:20" x14ac:dyDescent="0.25">
      <c r="A7" t="s">
        <v>5</v>
      </c>
      <c r="B7" s="5" t="s">
        <v>121</v>
      </c>
      <c r="C7" s="5" t="s">
        <v>121</v>
      </c>
      <c r="D7" s="5" t="s">
        <v>121</v>
      </c>
      <c r="E7" s="5" t="s">
        <v>121</v>
      </c>
      <c r="F7" s="5" t="s">
        <v>121</v>
      </c>
      <c r="G7" s="5" t="s">
        <v>121</v>
      </c>
      <c r="H7" s="5" t="s">
        <v>121</v>
      </c>
      <c r="I7" s="5" t="s">
        <v>121</v>
      </c>
      <c r="J7" s="5" t="s">
        <v>121</v>
      </c>
      <c r="K7" s="5" t="s">
        <v>121</v>
      </c>
      <c r="L7" s="5" t="s">
        <v>121</v>
      </c>
      <c r="M7" s="5" t="s">
        <v>121</v>
      </c>
      <c r="N7" s="5" t="s">
        <v>121</v>
      </c>
      <c r="O7" s="5" t="s">
        <v>121</v>
      </c>
      <c r="P7" s="5" t="s">
        <v>121</v>
      </c>
      <c r="Q7" s="5" t="s">
        <v>121</v>
      </c>
      <c r="R7" s="5" t="s">
        <v>121</v>
      </c>
      <c r="S7" s="5">
        <f t="shared" si="0"/>
        <v>0</v>
      </c>
      <c r="T7" s="5" t="s">
        <v>121</v>
      </c>
    </row>
    <row r="8" spans="1:20" x14ac:dyDescent="0.25">
      <c r="A8" t="s">
        <v>6</v>
      </c>
      <c r="B8" s="5" t="s">
        <v>121</v>
      </c>
      <c r="C8" s="5" t="s">
        <v>121</v>
      </c>
      <c r="D8" s="5" t="s">
        <v>121</v>
      </c>
      <c r="E8" s="5" t="s">
        <v>121</v>
      </c>
      <c r="F8" s="5" t="s">
        <v>121</v>
      </c>
      <c r="G8" s="5" t="s">
        <v>121</v>
      </c>
      <c r="H8" s="5" t="s">
        <v>121</v>
      </c>
      <c r="I8" s="5" t="s">
        <v>121</v>
      </c>
      <c r="J8" s="5" t="s">
        <v>121</v>
      </c>
      <c r="K8" s="5" t="s">
        <v>121</v>
      </c>
      <c r="L8" s="5" t="s">
        <v>121</v>
      </c>
      <c r="M8" s="5" t="s">
        <v>121</v>
      </c>
      <c r="N8" s="5" t="s">
        <v>121</v>
      </c>
      <c r="O8" s="5" t="s">
        <v>121</v>
      </c>
      <c r="P8" s="5" t="s">
        <v>121</v>
      </c>
      <c r="Q8" s="5" t="s">
        <v>121</v>
      </c>
      <c r="R8" s="5" t="s">
        <v>121</v>
      </c>
      <c r="S8" s="5">
        <f t="shared" si="0"/>
        <v>0</v>
      </c>
      <c r="T8" s="5" t="s">
        <v>121</v>
      </c>
    </row>
    <row r="9" spans="1:20" x14ac:dyDescent="0.25">
      <c r="A9" t="s">
        <v>7</v>
      </c>
      <c r="B9" s="5" t="s">
        <v>121</v>
      </c>
      <c r="C9" s="5" t="s">
        <v>121</v>
      </c>
      <c r="D9" s="5" t="s">
        <v>121</v>
      </c>
      <c r="E9" s="5" t="s">
        <v>121</v>
      </c>
      <c r="F9" s="5" t="s">
        <v>121</v>
      </c>
      <c r="G9" s="5" t="s">
        <v>121</v>
      </c>
      <c r="H9" s="5" t="s">
        <v>121</v>
      </c>
      <c r="I9" s="5" t="s">
        <v>121</v>
      </c>
      <c r="J9" s="5" t="s">
        <v>121</v>
      </c>
      <c r="K9" s="5" t="s">
        <v>121</v>
      </c>
      <c r="L9" s="5" t="s">
        <v>121</v>
      </c>
      <c r="M9" s="5" t="s">
        <v>121</v>
      </c>
      <c r="N9" s="5" t="s">
        <v>121</v>
      </c>
      <c r="O9" s="5" t="s">
        <v>121</v>
      </c>
      <c r="P9" s="5" t="s">
        <v>121</v>
      </c>
      <c r="Q9" s="5" t="s">
        <v>121</v>
      </c>
      <c r="R9" s="5" t="s">
        <v>121</v>
      </c>
      <c r="S9" s="5">
        <f t="shared" si="0"/>
        <v>0</v>
      </c>
      <c r="T9" s="5" t="s">
        <v>121</v>
      </c>
    </row>
    <row r="10" spans="1:20" x14ac:dyDescent="0.25">
      <c r="A10" t="s">
        <v>8</v>
      </c>
      <c r="B10" s="5" t="s">
        <v>121</v>
      </c>
      <c r="C10" s="5" t="s">
        <v>121</v>
      </c>
      <c r="D10" s="5" t="s">
        <v>121</v>
      </c>
      <c r="E10" s="5" t="s">
        <v>121</v>
      </c>
      <c r="F10" s="5" t="s">
        <v>121</v>
      </c>
      <c r="G10" s="5" t="s">
        <v>121</v>
      </c>
      <c r="H10" s="5" t="s">
        <v>121</v>
      </c>
      <c r="I10" s="5" t="s">
        <v>121</v>
      </c>
      <c r="J10" s="5" t="s">
        <v>121</v>
      </c>
      <c r="K10" s="5" t="s">
        <v>121</v>
      </c>
      <c r="L10" s="5" t="s">
        <v>121</v>
      </c>
      <c r="M10" s="5" t="s">
        <v>121</v>
      </c>
      <c r="N10" s="5" t="s">
        <v>121</v>
      </c>
      <c r="O10" s="5" t="s">
        <v>121</v>
      </c>
      <c r="P10" s="5" t="s">
        <v>121</v>
      </c>
      <c r="Q10" s="5" t="s">
        <v>121</v>
      </c>
      <c r="R10" s="5" t="s">
        <v>121</v>
      </c>
      <c r="S10" s="5">
        <f t="shared" si="0"/>
        <v>0</v>
      </c>
      <c r="T10" s="5" t="s">
        <v>121</v>
      </c>
    </row>
    <row r="11" spans="1:20" x14ac:dyDescent="0.25">
      <c r="A11" t="s">
        <v>9</v>
      </c>
      <c r="B11" s="5" t="s">
        <v>121</v>
      </c>
      <c r="C11" s="5" t="s">
        <v>121</v>
      </c>
      <c r="D11" s="5" t="s">
        <v>121</v>
      </c>
      <c r="E11" s="5" t="s">
        <v>121</v>
      </c>
      <c r="F11" s="5" t="s">
        <v>121</v>
      </c>
      <c r="G11" s="5" t="s">
        <v>121</v>
      </c>
      <c r="H11" s="5" t="s">
        <v>121</v>
      </c>
      <c r="I11" s="5" t="s">
        <v>121</v>
      </c>
      <c r="J11" s="5" t="s">
        <v>121</v>
      </c>
      <c r="K11" s="5" t="s">
        <v>121</v>
      </c>
      <c r="L11" s="5" t="s">
        <v>121</v>
      </c>
      <c r="M11" s="5" t="s">
        <v>121</v>
      </c>
      <c r="N11" s="5" t="s">
        <v>121</v>
      </c>
      <c r="O11" s="5" t="s">
        <v>121</v>
      </c>
      <c r="P11" s="5" t="s">
        <v>121</v>
      </c>
      <c r="Q11" s="5" t="s">
        <v>121</v>
      </c>
      <c r="R11" s="5" t="s">
        <v>121</v>
      </c>
      <c r="S11" s="5">
        <f t="shared" si="0"/>
        <v>0</v>
      </c>
      <c r="T11" s="5" t="s">
        <v>121</v>
      </c>
    </row>
    <row r="12" spans="1:20" x14ac:dyDescent="0.25">
      <c r="A12" t="s">
        <v>10</v>
      </c>
      <c r="B12" s="5" t="s">
        <v>121</v>
      </c>
      <c r="C12" s="5" t="s">
        <v>121</v>
      </c>
      <c r="D12" s="5" t="s">
        <v>121</v>
      </c>
      <c r="E12" s="5" t="s">
        <v>121</v>
      </c>
      <c r="F12" s="5" t="s">
        <v>121</v>
      </c>
      <c r="G12" s="5" t="s">
        <v>121</v>
      </c>
      <c r="H12" s="5" t="s">
        <v>121</v>
      </c>
      <c r="I12" s="5" t="s">
        <v>121</v>
      </c>
      <c r="J12" s="5" t="s">
        <v>121</v>
      </c>
      <c r="K12" s="5" t="s">
        <v>121</v>
      </c>
      <c r="L12" s="5" t="s">
        <v>121</v>
      </c>
      <c r="M12" s="5" t="s">
        <v>121</v>
      </c>
      <c r="N12" s="5" t="s">
        <v>121</v>
      </c>
      <c r="O12" s="5" t="s">
        <v>121</v>
      </c>
      <c r="P12" s="5" t="s">
        <v>121</v>
      </c>
      <c r="Q12" s="5" t="s">
        <v>121</v>
      </c>
      <c r="R12" s="5" t="s">
        <v>121</v>
      </c>
      <c r="S12" s="5">
        <f t="shared" si="0"/>
        <v>0</v>
      </c>
      <c r="T12" s="5" t="s">
        <v>121</v>
      </c>
    </row>
    <row r="13" spans="1:20" x14ac:dyDescent="0.25">
      <c r="A13" t="s">
        <v>11</v>
      </c>
      <c r="B13" s="5" t="s">
        <v>121</v>
      </c>
      <c r="C13" s="5" t="s">
        <v>121</v>
      </c>
      <c r="D13" s="5" t="s">
        <v>121</v>
      </c>
      <c r="E13" s="5" t="s">
        <v>121</v>
      </c>
      <c r="F13" s="5" t="s">
        <v>121</v>
      </c>
      <c r="G13" s="5" t="s">
        <v>121</v>
      </c>
      <c r="H13" s="5" t="s">
        <v>121</v>
      </c>
      <c r="I13" s="5" t="s">
        <v>121</v>
      </c>
      <c r="J13" s="5" t="s">
        <v>121</v>
      </c>
      <c r="K13" s="5" t="s">
        <v>121</v>
      </c>
      <c r="L13" s="5" t="s">
        <v>121</v>
      </c>
      <c r="M13" s="5" t="s">
        <v>121</v>
      </c>
      <c r="N13" s="5" t="s">
        <v>121</v>
      </c>
      <c r="O13" s="5" t="s">
        <v>121</v>
      </c>
      <c r="P13" s="5" t="s">
        <v>121</v>
      </c>
      <c r="Q13" s="5" t="s">
        <v>121</v>
      </c>
      <c r="R13" s="5" t="s">
        <v>121</v>
      </c>
      <c r="S13" s="5">
        <f t="shared" si="0"/>
        <v>0</v>
      </c>
      <c r="T13" s="5" t="s">
        <v>121</v>
      </c>
    </row>
    <row r="14" spans="1:20" x14ac:dyDescent="0.25">
      <c r="A14" t="s">
        <v>12</v>
      </c>
      <c r="B14" s="5" t="s">
        <v>121</v>
      </c>
      <c r="C14" s="5" t="s">
        <v>121</v>
      </c>
      <c r="D14" s="5" t="s">
        <v>121</v>
      </c>
      <c r="E14" s="5" t="s">
        <v>121</v>
      </c>
      <c r="F14" s="5" t="s">
        <v>121</v>
      </c>
      <c r="G14" s="5" t="s">
        <v>121</v>
      </c>
      <c r="H14" s="5" t="s">
        <v>121</v>
      </c>
      <c r="I14" s="5" t="s">
        <v>121</v>
      </c>
      <c r="J14" s="5" t="s">
        <v>121</v>
      </c>
      <c r="K14" s="5" t="s">
        <v>121</v>
      </c>
      <c r="L14" s="5" t="s">
        <v>121</v>
      </c>
      <c r="M14" s="5" t="s">
        <v>121</v>
      </c>
      <c r="N14" s="5" t="s">
        <v>121</v>
      </c>
      <c r="O14" s="5" t="s">
        <v>121</v>
      </c>
      <c r="P14" s="5" t="s">
        <v>121</v>
      </c>
      <c r="Q14" s="5" t="s">
        <v>121</v>
      </c>
      <c r="R14" s="5" t="s">
        <v>121</v>
      </c>
      <c r="S14" s="5">
        <f t="shared" si="0"/>
        <v>0</v>
      </c>
      <c r="T14" s="5" t="s">
        <v>121</v>
      </c>
    </row>
    <row r="15" spans="1:20" x14ac:dyDescent="0.25">
      <c r="A15" t="s">
        <v>13</v>
      </c>
      <c r="B15" s="5" t="s">
        <v>121</v>
      </c>
      <c r="C15" s="5" t="s">
        <v>121</v>
      </c>
      <c r="D15" s="5" t="s">
        <v>121</v>
      </c>
      <c r="E15" s="5" t="s">
        <v>121</v>
      </c>
      <c r="F15" s="5" t="s">
        <v>121</v>
      </c>
      <c r="G15" s="5" t="s">
        <v>121</v>
      </c>
      <c r="H15" s="5" t="s">
        <v>121</v>
      </c>
      <c r="I15" s="5" t="s">
        <v>121</v>
      </c>
      <c r="J15" s="5" t="s">
        <v>121</v>
      </c>
      <c r="K15" s="5" t="s">
        <v>121</v>
      </c>
      <c r="L15" s="5" t="s">
        <v>121</v>
      </c>
      <c r="M15" s="5" t="s">
        <v>121</v>
      </c>
      <c r="N15" s="5" t="s">
        <v>121</v>
      </c>
      <c r="O15" s="5" t="s">
        <v>121</v>
      </c>
      <c r="P15" s="5" t="s">
        <v>121</v>
      </c>
      <c r="Q15" s="5" t="s">
        <v>121</v>
      </c>
      <c r="R15" s="5" t="s">
        <v>121</v>
      </c>
      <c r="S15" s="5">
        <f t="shared" si="0"/>
        <v>0</v>
      </c>
      <c r="T15" s="5" t="s">
        <v>121</v>
      </c>
    </row>
    <row r="16" spans="1:20" x14ac:dyDescent="0.25">
      <c r="A16" t="s">
        <v>14</v>
      </c>
      <c r="B16" s="5" t="s">
        <v>121</v>
      </c>
      <c r="C16" s="5" t="s">
        <v>121</v>
      </c>
      <c r="D16" s="5" t="s">
        <v>121</v>
      </c>
      <c r="E16" s="5" t="s">
        <v>121</v>
      </c>
      <c r="F16" s="5" t="s">
        <v>121</v>
      </c>
      <c r="G16" s="5" t="s">
        <v>121</v>
      </c>
      <c r="H16" s="5" t="s">
        <v>121</v>
      </c>
      <c r="I16" s="5" t="s">
        <v>121</v>
      </c>
      <c r="J16" s="5" t="s">
        <v>121</v>
      </c>
      <c r="K16" s="5" t="s">
        <v>121</v>
      </c>
      <c r="L16" s="5" t="s">
        <v>121</v>
      </c>
      <c r="M16" s="5" t="s">
        <v>121</v>
      </c>
      <c r="N16" s="5" t="s">
        <v>121</v>
      </c>
      <c r="O16" s="5" t="s">
        <v>121</v>
      </c>
      <c r="P16" s="5" t="s">
        <v>121</v>
      </c>
      <c r="Q16" s="5" t="s">
        <v>121</v>
      </c>
      <c r="R16" s="5" t="s">
        <v>121</v>
      </c>
      <c r="S16" s="5">
        <f t="shared" si="0"/>
        <v>0</v>
      </c>
      <c r="T16" s="5" t="s">
        <v>121</v>
      </c>
    </row>
    <row r="17" spans="1:20" x14ac:dyDescent="0.25">
      <c r="A17" t="s">
        <v>15</v>
      </c>
      <c r="B17" s="5" t="s">
        <v>121</v>
      </c>
      <c r="C17" s="5" t="s">
        <v>121</v>
      </c>
      <c r="D17" s="5" t="s">
        <v>121</v>
      </c>
      <c r="E17" s="5" t="s">
        <v>121</v>
      </c>
      <c r="F17" s="5" t="s">
        <v>121</v>
      </c>
      <c r="G17" s="5" t="s">
        <v>121</v>
      </c>
      <c r="H17" s="5" t="s">
        <v>121</v>
      </c>
      <c r="I17" s="5" t="s">
        <v>121</v>
      </c>
      <c r="J17" s="5" t="s">
        <v>121</v>
      </c>
      <c r="K17" s="5" t="s">
        <v>121</v>
      </c>
      <c r="L17" s="5" t="s">
        <v>121</v>
      </c>
      <c r="M17" s="5" t="s">
        <v>121</v>
      </c>
      <c r="N17" s="5" t="s">
        <v>121</v>
      </c>
      <c r="O17" s="5" t="s">
        <v>121</v>
      </c>
      <c r="P17" s="5" t="s">
        <v>121</v>
      </c>
      <c r="Q17" s="5" t="s">
        <v>121</v>
      </c>
      <c r="R17" s="5" t="s">
        <v>121</v>
      </c>
      <c r="S17" s="5">
        <f t="shared" si="0"/>
        <v>0</v>
      </c>
      <c r="T17" s="5" t="s">
        <v>121</v>
      </c>
    </row>
    <row r="18" spans="1:20" x14ac:dyDescent="0.25">
      <c r="A18" t="s">
        <v>16</v>
      </c>
      <c r="B18" s="5" t="s">
        <v>121</v>
      </c>
      <c r="C18" s="5" t="s">
        <v>121</v>
      </c>
      <c r="D18" s="5" t="s">
        <v>121</v>
      </c>
      <c r="E18" s="5" t="s">
        <v>121</v>
      </c>
      <c r="F18" s="5" t="s">
        <v>121</v>
      </c>
      <c r="G18" s="5" t="s">
        <v>121</v>
      </c>
      <c r="H18" s="5" t="s">
        <v>121</v>
      </c>
      <c r="I18" s="5" t="s">
        <v>121</v>
      </c>
      <c r="J18" s="5" t="s">
        <v>121</v>
      </c>
      <c r="K18" s="5" t="s">
        <v>121</v>
      </c>
      <c r="L18" s="5" t="s">
        <v>121</v>
      </c>
      <c r="M18" s="5" t="s">
        <v>121</v>
      </c>
      <c r="N18" s="5" t="s">
        <v>121</v>
      </c>
      <c r="O18" s="5" t="s">
        <v>121</v>
      </c>
      <c r="P18" s="5" t="s">
        <v>121</v>
      </c>
      <c r="Q18" s="5" t="s">
        <v>121</v>
      </c>
      <c r="R18" s="5" t="s">
        <v>121</v>
      </c>
      <c r="S18" s="5">
        <f t="shared" si="0"/>
        <v>0</v>
      </c>
      <c r="T18" s="5" t="s">
        <v>121</v>
      </c>
    </row>
    <row r="19" spans="1:20" x14ac:dyDescent="0.25">
      <c r="A19" t="s">
        <v>17</v>
      </c>
      <c r="B19" s="5" t="s">
        <v>121</v>
      </c>
      <c r="C19" s="5" t="s">
        <v>121</v>
      </c>
      <c r="D19" s="5" t="s">
        <v>121</v>
      </c>
      <c r="E19" s="5" t="s">
        <v>121</v>
      </c>
      <c r="F19" s="5" t="s">
        <v>121</v>
      </c>
      <c r="G19" s="5" t="s">
        <v>121</v>
      </c>
      <c r="H19" s="5" t="s">
        <v>121</v>
      </c>
      <c r="I19" s="5" t="s">
        <v>121</v>
      </c>
      <c r="J19" s="5" t="s">
        <v>121</v>
      </c>
      <c r="K19" s="5" t="s">
        <v>121</v>
      </c>
      <c r="L19" s="5" t="s">
        <v>121</v>
      </c>
      <c r="M19" s="5" t="s">
        <v>121</v>
      </c>
      <c r="N19" s="5" t="s">
        <v>121</v>
      </c>
      <c r="O19" s="5" t="s">
        <v>121</v>
      </c>
      <c r="P19" s="5" t="s">
        <v>121</v>
      </c>
      <c r="Q19" s="5" t="s">
        <v>121</v>
      </c>
      <c r="R19" s="5" t="s">
        <v>121</v>
      </c>
      <c r="S19" s="5">
        <f t="shared" si="0"/>
        <v>0</v>
      </c>
      <c r="T19" s="5" t="s">
        <v>121</v>
      </c>
    </row>
    <row r="20" spans="1:20" x14ac:dyDescent="0.25">
      <c r="A20" t="s">
        <v>18</v>
      </c>
      <c r="B20" s="5" t="s">
        <v>121</v>
      </c>
      <c r="C20" s="5" t="s">
        <v>121</v>
      </c>
      <c r="D20" s="5" t="s">
        <v>121</v>
      </c>
      <c r="E20" s="5" t="s">
        <v>121</v>
      </c>
      <c r="F20" s="5" t="s">
        <v>121</v>
      </c>
      <c r="G20" s="5" t="s">
        <v>121</v>
      </c>
      <c r="H20" s="5" t="s">
        <v>121</v>
      </c>
      <c r="I20" s="5" t="s">
        <v>121</v>
      </c>
      <c r="J20" s="5" t="s">
        <v>121</v>
      </c>
      <c r="K20" s="5" t="s">
        <v>121</v>
      </c>
      <c r="L20" s="5" t="s">
        <v>121</v>
      </c>
      <c r="M20" s="5" t="s">
        <v>121</v>
      </c>
      <c r="N20" s="5" t="s">
        <v>121</v>
      </c>
      <c r="O20" s="5" t="s">
        <v>121</v>
      </c>
      <c r="P20" s="5" t="s">
        <v>121</v>
      </c>
      <c r="Q20" s="5" t="s">
        <v>121</v>
      </c>
      <c r="R20" s="5" t="s">
        <v>121</v>
      </c>
      <c r="S20" s="5">
        <f t="shared" si="0"/>
        <v>0</v>
      </c>
      <c r="T20" s="5" t="s">
        <v>121</v>
      </c>
    </row>
    <row r="21" spans="1:20" x14ac:dyDescent="0.25">
      <c r="A21" t="s">
        <v>19</v>
      </c>
      <c r="B21" s="5" t="s">
        <v>121</v>
      </c>
      <c r="C21" s="5" t="s">
        <v>121</v>
      </c>
      <c r="D21" s="5" t="s">
        <v>121</v>
      </c>
      <c r="E21" s="5" t="s">
        <v>121</v>
      </c>
      <c r="F21" s="5" t="s">
        <v>121</v>
      </c>
      <c r="G21" s="5" t="s">
        <v>121</v>
      </c>
      <c r="H21" s="5" t="s">
        <v>121</v>
      </c>
      <c r="I21" s="5" t="s">
        <v>121</v>
      </c>
      <c r="J21" s="5" t="s">
        <v>121</v>
      </c>
      <c r="K21" s="5" t="s">
        <v>121</v>
      </c>
      <c r="L21" s="5" t="s">
        <v>121</v>
      </c>
      <c r="M21" s="5" t="s">
        <v>121</v>
      </c>
      <c r="N21" s="5" t="s">
        <v>121</v>
      </c>
      <c r="O21" s="5" t="s">
        <v>121</v>
      </c>
      <c r="P21" s="5" t="s">
        <v>121</v>
      </c>
      <c r="Q21" s="5" t="s">
        <v>121</v>
      </c>
      <c r="R21" s="5" t="s">
        <v>121</v>
      </c>
      <c r="S21" s="5">
        <f t="shared" si="0"/>
        <v>0</v>
      </c>
      <c r="T21" s="5" t="s">
        <v>121</v>
      </c>
    </row>
    <row r="22" spans="1:20" x14ac:dyDescent="0.25">
      <c r="A22" t="s">
        <v>20</v>
      </c>
      <c r="B22" s="5" t="s">
        <v>121</v>
      </c>
      <c r="C22" s="5" t="s">
        <v>121</v>
      </c>
      <c r="D22" s="5" t="s">
        <v>121</v>
      </c>
      <c r="E22" s="5" t="s">
        <v>121</v>
      </c>
      <c r="F22" s="5" t="s">
        <v>121</v>
      </c>
      <c r="G22" s="5" t="s">
        <v>121</v>
      </c>
      <c r="H22" s="5" t="s">
        <v>121</v>
      </c>
      <c r="I22" s="5" t="s">
        <v>121</v>
      </c>
      <c r="J22" s="5" t="s">
        <v>121</v>
      </c>
      <c r="K22" s="5" t="s">
        <v>121</v>
      </c>
      <c r="L22" s="5" t="s">
        <v>121</v>
      </c>
      <c r="M22" s="5" t="s">
        <v>121</v>
      </c>
      <c r="N22" s="5" t="s">
        <v>121</v>
      </c>
      <c r="O22" s="5" t="s">
        <v>121</v>
      </c>
      <c r="P22" s="5" t="s">
        <v>121</v>
      </c>
      <c r="Q22" s="5" t="s">
        <v>121</v>
      </c>
      <c r="R22" s="5" t="s">
        <v>121</v>
      </c>
      <c r="S22" s="5">
        <f t="shared" si="0"/>
        <v>0</v>
      </c>
      <c r="T22" s="5" t="s">
        <v>121</v>
      </c>
    </row>
    <row r="23" spans="1:20" x14ac:dyDescent="0.25">
      <c r="A23" t="s">
        <v>21</v>
      </c>
      <c r="B23" s="5" t="s">
        <v>121</v>
      </c>
      <c r="C23" s="5" t="s">
        <v>121</v>
      </c>
      <c r="D23" s="5" t="s">
        <v>121</v>
      </c>
      <c r="E23" s="5" t="s">
        <v>121</v>
      </c>
      <c r="F23" s="5" t="s">
        <v>121</v>
      </c>
      <c r="G23" s="5" t="s">
        <v>121</v>
      </c>
      <c r="H23" s="5" t="s">
        <v>121</v>
      </c>
      <c r="I23" s="5" t="s">
        <v>121</v>
      </c>
      <c r="J23" s="5" t="s">
        <v>121</v>
      </c>
      <c r="K23" s="5" t="s">
        <v>121</v>
      </c>
      <c r="L23" s="5" t="s">
        <v>121</v>
      </c>
      <c r="M23" s="5" t="s">
        <v>121</v>
      </c>
      <c r="N23" s="5" t="s">
        <v>121</v>
      </c>
      <c r="O23" s="5" t="s">
        <v>121</v>
      </c>
      <c r="P23" s="5" t="s">
        <v>121</v>
      </c>
      <c r="Q23" s="5" t="s">
        <v>121</v>
      </c>
      <c r="R23" s="5" t="s">
        <v>121</v>
      </c>
      <c r="S23" s="5">
        <f t="shared" si="0"/>
        <v>0</v>
      </c>
      <c r="T23" s="5" t="s">
        <v>121</v>
      </c>
    </row>
    <row r="24" spans="1:20" x14ac:dyDescent="0.25">
      <c r="A24" t="s">
        <v>22</v>
      </c>
      <c r="B24" s="5" t="s">
        <v>121</v>
      </c>
      <c r="C24" s="5" t="s">
        <v>121</v>
      </c>
      <c r="D24" s="5" t="s">
        <v>121</v>
      </c>
      <c r="E24" s="5" t="s">
        <v>121</v>
      </c>
      <c r="F24" s="5" t="s">
        <v>121</v>
      </c>
      <c r="G24" s="5" t="s">
        <v>121</v>
      </c>
      <c r="H24" s="5" t="s">
        <v>121</v>
      </c>
      <c r="I24" s="5" t="s">
        <v>121</v>
      </c>
      <c r="J24" s="5" t="s">
        <v>121</v>
      </c>
      <c r="K24" s="5" t="s">
        <v>121</v>
      </c>
      <c r="L24" s="5" t="s">
        <v>121</v>
      </c>
      <c r="M24" s="5" t="s">
        <v>121</v>
      </c>
      <c r="N24" s="5" t="s">
        <v>121</v>
      </c>
      <c r="O24" s="5" t="s">
        <v>121</v>
      </c>
      <c r="P24" s="5" t="s">
        <v>121</v>
      </c>
      <c r="Q24" s="5" t="s">
        <v>121</v>
      </c>
      <c r="R24" s="5" t="s">
        <v>121</v>
      </c>
      <c r="S24" s="5">
        <f t="shared" si="0"/>
        <v>0</v>
      </c>
      <c r="T24" s="5" t="s">
        <v>121</v>
      </c>
    </row>
    <row r="25" spans="1:20" x14ac:dyDescent="0.25">
      <c r="A25" t="s">
        <v>23</v>
      </c>
      <c r="B25" s="5" t="s">
        <v>121</v>
      </c>
      <c r="C25" s="5" t="s">
        <v>121</v>
      </c>
      <c r="D25" s="5" t="s">
        <v>121</v>
      </c>
      <c r="E25" s="5" t="s">
        <v>121</v>
      </c>
      <c r="F25" s="5" t="s">
        <v>121</v>
      </c>
      <c r="G25" s="5" t="s">
        <v>121</v>
      </c>
      <c r="H25" s="5" t="s">
        <v>121</v>
      </c>
      <c r="I25" s="5" t="s">
        <v>121</v>
      </c>
      <c r="J25" s="5" t="s">
        <v>121</v>
      </c>
      <c r="K25" s="5" t="s">
        <v>121</v>
      </c>
      <c r="L25" s="5" t="s">
        <v>121</v>
      </c>
      <c r="M25" s="5" t="s">
        <v>121</v>
      </c>
      <c r="N25" s="5" t="s">
        <v>121</v>
      </c>
      <c r="O25" s="5" t="s">
        <v>121</v>
      </c>
      <c r="P25" s="5" t="s">
        <v>121</v>
      </c>
      <c r="Q25" s="5" t="s">
        <v>121</v>
      </c>
      <c r="R25" s="5" t="s">
        <v>121</v>
      </c>
      <c r="S25" s="5">
        <f t="shared" si="0"/>
        <v>0</v>
      </c>
      <c r="T25" s="5" t="s">
        <v>121</v>
      </c>
    </row>
    <row r="26" spans="1:20" x14ac:dyDescent="0.25">
      <c r="A26" t="s">
        <v>24</v>
      </c>
      <c r="B26" s="5" t="s">
        <v>121</v>
      </c>
      <c r="C26" s="5" t="s">
        <v>121</v>
      </c>
      <c r="D26" s="5" t="s">
        <v>121</v>
      </c>
      <c r="E26" s="5" t="s">
        <v>121</v>
      </c>
      <c r="F26" s="5" t="s">
        <v>121</v>
      </c>
      <c r="G26" s="5" t="s">
        <v>121</v>
      </c>
      <c r="H26" s="5" t="s">
        <v>121</v>
      </c>
      <c r="I26" s="5" t="s">
        <v>121</v>
      </c>
      <c r="J26" s="5" t="s">
        <v>121</v>
      </c>
      <c r="K26" s="5" t="s">
        <v>121</v>
      </c>
      <c r="L26" s="5" t="s">
        <v>121</v>
      </c>
      <c r="M26" s="5" t="s">
        <v>121</v>
      </c>
      <c r="N26" s="5" t="s">
        <v>121</v>
      </c>
      <c r="O26" s="5" t="s">
        <v>121</v>
      </c>
      <c r="P26" s="5" t="s">
        <v>121</v>
      </c>
      <c r="Q26" s="5" t="s">
        <v>121</v>
      </c>
      <c r="R26" s="5" t="s">
        <v>121</v>
      </c>
      <c r="S26" s="5">
        <f t="shared" si="0"/>
        <v>0</v>
      </c>
      <c r="T26" s="5" t="s">
        <v>121</v>
      </c>
    </row>
    <row r="27" spans="1:20" x14ac:dyDescent="0.25">
      <c r="A27" t="s">
        <v>25</v>
      </c>
      <c r="B27" s="5" t="s">
        <v>121</v>
      </c>
      <c r="C27" s="5" t="s">
        <v>121</v>
      </c>
      <c r="D27" s="5" t="s">
        <v>121</v>
      </c>
      <c r="E27" s="5" t="s">
        <v>121</v>
      </c>
      <c r="F27" s="5" t="s">
        <v>121</v>
      </c>
      <c r="G27" s="5" t="s">
        <v>121</v>
      </c>
      <c r="H27" s="5" t="s">
        <v>121</v>
      </c>
      <c r="I27" s="5" t="s">
        <v>121</v>
      </c>
      <c r="J27" s="5" t="s">
        <v>121</v>
      </c>
      <c r="K27" s="5" t="s">
        <v>121</v>
      </c>
      <c r="L27" s="5" t="s">
        <v>121</v>
      </c>
      <c r="M27" s="5" t="s">
        <v>121</v>
      </c>
      <c r="N27" s="5" t="s">
        <v>121</v>
      </c>
      <c r="O27" s="5" t="s">
        <v>121</v>
      </c>
      <c r="P27" s="5" t="s">
        <v>121</v>
      </c>
      <c r="Q27" s="5" t="s">
        <v>121</v>
      </c>
      <c r="R27" s="5" t="s">
        <v>121</v>
      </c>
      <c r="S27" s="5">
        <f t="shared" si="0"/>
        <v>0</v>
      </c>
      <c r="T27" s="5" t="s">
        <v>121</v>
      </c>
    </row>
    <row r="28" spans="1:20" x14ac:dyDescent="0.25">
      <c r="A28" t="s">
        <v>26</v>
      </c>
      <c r="B28" s="5" t="s">
        <v>121</v>
      </c>
      <c r="C28" s="5" t="s">
        <v>121</v>
      </c>
      <c r="D28" s="5" t="s">
        <v>121</v>
      </c>
      <c r="E28" s="5" t="s">
        <v>121</v>
      </c>
      <c r="F28" s="5" t="s">
        <v>121</v>
      </c>
      <c r="G28" s="5" t="s">
        <v>121</v>
      </c>
      <c r="H28" s="5" t="s">
        <v>121</v>
      </c>
      <c r="I28" s="5" t="s">
        <v>121</v>
      </c>
      <c r="J28" s="5" t="s">
        <v>121</v>
      </c>
      <c r="K28" s="5" t="s">
        <v>121</v>
      </c>
      <c r="L28" s="5" t="s">
        <v>121</v>
      </c>
      <c r="M28" s="5" t="s">
        <v>121</v>
      </c>
      <c r="N28" s="5" t="s">
        <v>121</v>
      </c>
      <c r="O28" s="5" t="s">
        <v>121</v>
      </c>
      <c r="P28" s="5" t="s">
        <v>121</v>
      </c>
      <c r="Q28" s="5" t="s">
        <v>121</v>
      </c>
      <c r="R28" s="5" t="s">
        <v>121</v>
      </c>
      <c r="S28" s="5">
        <f t="shared" si="0"/>
        <v>0</v>
      </c>
      <c r="T28" s="5" t="s">
        <v>121</v>
      </c>
    </row>
    <row r="29" spans="1:20" x14ac:dyDescent="0.25">
      <c r="A29" t="s">
        <v>27</v>
      </c>
      <c r="B29" s="5" t="s">
        <v>121</v>
      </c>
      <c r="C29" s="5" t="s">
        <v>121</v>
      </c>
      <c r="D29" s="5" t="s">
        <v>121</v>
      </c>
      <c r="E29" s="5" t="s">
        <v>121</v>
      </c>
      <c r="F29" s="5" t="s">
        <v>121</v>
      </c>
      <c r="G29" s="5" t="s">
        <v>121</v>
      </c>
      <c r="H29" s="5" t="s">
        <v>121</v>
      </c>
      <c r="I29" s="5" t="s">
        <v>121</v>
      </c>
      <c r="J29" s="5" t="s">
        <v>121</v>
      </c>
      <c r="K29" s="5" t="s">
        <v>121</v>
      </c>
      <c r="L29" s="5" t="s">
        <v>121</v>
      </c>
      <c r="M29" s="5" t="s">
        <v>121</v>
      </c>
      <c r="N29" s="5" t="s">
        <v>121</v>
      </c>
      <c r="O29" s="5" t="s">
        <v>121</v>
      </c>
      <c r="P29" s="5" t="s">
        <v>121</v>
      </c>
      <c r="Q29" s="5" t="s">
        <v>121</v>
      </c>
      <c r="R29" s="5" t="s">
        <v>121</v>
      </c>
      <c r="S29" s="5">
        <f t="shared" si="0"/>
        <v>0</v>
      </c>
      <c r="T29" s="5" t="s">
        <v>121</v>
      </c>
    </row>
    <row r="30" spans="1:20" x14ac:dyDescent="0.25">
      <c r="A30" t="s">
        <v>28</v>
      </c>
      <c r="B30" s="5" t="s">
        <v>121</v>
      </c>
      <c r="C30" s="5" t="s">
        <v>121</v>
      </c>
      <c r="D30" s="5" t="s">
        <v>121</v>
      </c>
      <c r="E30" s="5" t="s">
        <v>121</v>
      </c>
      <c r="F30" s="5" t="s">
        <v>121</v>
      </c>
      <c r="G30" s="5" t="s">
        <v>121</v>
      </c>
      <c r="H30" s="5" t="s">
        <v>121</v>
      </c>
      <c r="I30" s="5" t="s">
        <v>121</v>
      </c>
      <c r="J30" s="5" t="s">
        <v>121</v>
      </c>
      <c r="K30" s="5" t="s">
        <v>121</v>
      </c>
      <c r="L30" s="5" t="s">
        <v>121</v>
      </c>
      <c r="M30" s="5" t="s">
        <v>121</v>
      </c>
      <c r="N30" s="5" t="s">
        <v>121</v>
      </c>
      <c r="O30" s="5" t="s">
        <v>121</v>
      </c>
      <c r="P30" s="5" t="s">
        <v>121</v>
      </c>
      <c r="Q30" s="5" t="s">
        <v>121</v>
      </c>
      <c r="R30" s="5" t="s">
        <v>121</v>
      </c>
      <c r="S30" s="5">
        <f t="shared" si="0"/>
        <v>0</v>
      </c>
      <c r="T30" s="5" t="s">
        <v>121</v>
      </c>
    </row>
    <row r="31" spans="1:20" x14ac:dyDescent="0.25">
      <c r="A31" t="s">
        <v>29</v>
      </c>
      <c r="B31" s="5" t="s">
        <v>121</v>
      </c>
      <c r="C31" s="5" t="s">
        <v>121</v>
      </c>
      <c r="D31" s="5" t="s">
        <v>121</v>
      </c>
      <c r="E31" s="5" t="s">
        <v>121</v>
      </c>
      <c r="F31" s="5" t="s">
        <v>121</v>
      </c>
      <c r="G31" s="5" t="s">
        <v>121</v>
      </c>
      <c r="H31" s="5" t="s">
        <v>121</v>
      </c>
      <c r="I31" s="5" t="s">
        <v>121</v>
      </c>
      <c r="J31" s="5" t="s">
        <v>121</v>
      </c>
      <c r="K31" s="5" t="s">
        <v>121</v>
      </c>
      <c r="L31" s="5" t="s">
        <v>121</v>
      </c>
      <c r="M31" s="5" t="s">
        <v>121</v>
      </c>
      <c r="N31" s="5" t="s">
        <v>121</v>
      </c>
      <c r="O31" s="5" t="s">
        <v>121</v>
      </c>
      <c r="P31" s="5" t="s">
        <v>121</v>
      </c>
      <c r="Q31" s="5" t="s">
        <v>121</v>
      </c>
      <c r="R31" s="5" t="s">
        <v>121</v>
      </c>
      <c r="S31" s="5">
        <f t="shared" si="0"/>
        <v>0</v>
      </c>
      <c r="T31" s="5" t="s">
        <v>121</v>
      </c>
    </row>
    <row r="32" spans="1:20" x14ac:dyDescent="0.25">
      <c r="A32" t="s">
        <v>30</v>
      </c>
      <c r="B32" s="5" t="s">
        <v>121</v>
      </c>
      <c r="C32" s="5" t="s">
        <v>121</v>
      </c>
      <c r="D32" s="5" t="s">
        <v>121</v>
      </c>
      <c r="E32" s="5" t="s">
        <v>121</v>
      </c>
      <c r="F32" s="5" t="s">
        <v>121</v>
      </c>
      <c r="G32" s="5" t="s">
        <v>121</v>
      </c>
      <c r="H32" s="5" t="s">
        <v>121</v>
      </c>
      <c r="I32" s="5" t="s">
        <v>121</v>
      </c>
      <c r="J32" s="5" t="s">
        <v>121</v>
      </c>
      <c r="K32" s="5" t="s">
        <v>121</v>
      </c>
      <c r="L32" s="5" t="s">
        <v>121</v>
      </c>
      <c r="M32" s="5" t="s">
        <v>121</v>
      </c>
      <c r="N32" s="5" t="s">
        <v>121</v>
      </c>
      <c r="O32" s="5" t="s">
        <v>121</v>
      </c>
      <c r="P32" s="5" t="s">
        <v>121</v>
      </c>
      <c r="Q32" s="5" t="s">
        <v>121</v>
      </c>
      <c r="R32" s="5" t="s">
        <v>121</v>
      </c>
      <c r="S32" s="5">
        <f t="shared" si="0"/>
        <v>0</v>
      </c>
      <c r="T32" s="5" t="s">
        <v>121</v>
      </c>
    </row>
    <row r="33" spans="1:20" x14ac:dyDescent="0.25">
      <c r="A33" t="s">
        <v>31</v>
      </c>
      <c r="B33" s="5" t="s">
        <v>121</v>
      </c>
      <c r="C33" s="5" t="s">
        <v>121</v>
      </c>
      <c r="D33" s="5" t="s">
        <v>121</v>
      </c>
      <c r="E33" s="5" t="s">
        <v>121</v>
      </c>
      <c r="F33" s="5" t="s">
        <v>121</v>
      </c>
      <c r="G33" s="5" t="s">
        <v>121</v>
      </c>
      <c r="H33" s="5" t="s">
        <v>121</v>
      </c>
      <c r="I33" s="5" t="s">
        <v>121</v>
      </c>
      <c r="J33" s="5" t="s">
        <v>121</v>
      </c>
      <c r="K33" s="5" t="s">
        <v>121</v>
      </c>
      <c r="L33" s="5" t="s">
        <v>121</v>
      </c>
      <c r="M33" s="5" t="s">
        <v>121</v>
      </c>
      <c r="N33" s="5" t="s">
        <v>121</v>
      </c>
      <c r="O33" s="5" t="s">
        <v>121</v>
      </c>
      <c r="P33" s="5" t="s">
        <v>121</v>
      </c>
      <c r="Q33" s="5" t="s">
        <v>121</v>
      </c>
      <c r="R33" s="5" t="s">
        <v>121</v>
      </c>
      <c r="S33" s="5">
        <f t="shared" si="0"/>
        <v>0</v>
      </c>
      <c r="T33" s="5" t="s">
        <v>121</v>
      </c>
    </row>
    <row r="34" spans="1:20" x14ac:dyDescent="0.25">
      <c r="A34" t="s">
        <v>32</v>
      </c>
      <c r="B34" s="5" t="s">
        <v>121</v>
      </c>
      <c r="C34" s="5" t="s">
        <v>121</v>
      </c>
      <c r="D34" s="5" t="s">
        <v>121</v>
      </c>
      <c r="E34" s="5" t="s">
        <v>121</v>
      </c>
      <c r="F34" s="5" t="s">
        <v>121</v>
      </c>
      <c r="G34" s="5" t="s">
        <v>121</v>
      </c>
      <c r="H34" s="5" t="s">
        <v>121</v>
      </c>
      <c r="I34" s="5" t="s">
        <v>121</v>
      </c>
      <c r="J34" s="5" t="s">
        <v>121</v>
      </c>
      <c r="K34" s="5" t="s">
        <v>121</v>
      </c>
      <c r="L34" s="5" t="s">
        <v>121</v>
      </c>
      <c r="M34" s="5" t="s">
        <v>121</v>
      </c>
      <c r="N34" s="5" t="s">
        <v>121</v>
      </c>
      <c r="O34" s="5" t="s">
        <v>121</v>
      </c>
      <c r="P34" s="5" t="s">
        <v>121</v>
      </c>
      <c r="Q34" s="5" t="s">
        <v>121</v>
      </c>
      <c r="R34" s="5" t="s">
        <v>121</v>
      </c>
      <c r="S34" s="5">
        <f t="shared" si="0"/>
        <v>0</v>
      </c>
      <c r="T34" s="5" t="s">
        <v>121</v>
      </c>
    </row>
    <row r="35" spans="1:20" x14ac:dyDescent="0.25">
      <c r="A35" t="s">
        <v>33</v>
      </c>
      <c r="B35" s="5" t="s">
        <v>121</v>
      </c>
      <c r="C35" s="5" t="s">
        <v>121</v>
      </c>
      <c r="D35" s="5" t="s">
        <v>121</v>
      </c>
      <c r="E35" s="5" t="s">
        <v>121</v>
      </c>
      <c r="F35" s="5" t="s">
        <v>121</v>
      </c>
      <c r="G35" s="5" t="s">
        <v>121</v>
      </c>
      <c r="H35" s="5" t="s">
        <v>121</v>
      </c>
      <c r="I35" s="5" t="s">
        <v>121</v>
      </c>
      <c r="J35" s="5" t="s">
        <v>121</v>
      </c>
      <c r="K35" s="5" t="s">
        <v>121</v>
      </c>
      <c r="L35" s="5" t="s">
        <v>121</v>
      </c>
      <c r="M35" s="5" t="s">
        <v>121</v>
      </c>
      <c r="N35" s="5" t="s">
        <v>121</v>
      </c>
      <c r="O35" s="5" t="s">
        <v>121</v>
      </c>
      <c r="P35" s="5" t="s">
        <v>121</v>
      </c>
      <c r="Q35" s="5" t="s">
        <v>121</v>
      </c>
      <c r="R35" s="5" t="s">
        <v>121</v>
      </c>
      <c r="S35" s="5">
        <f t="shared" si="0"/>
        <v>0</v>
      </c>
      <c r="T35" s="5" t="s">
        <v>121</v>
      </c>
    </row>
    <row r="36" spans="1:20" x14ac:dyDescent="0.25">
      <c r="A36" t="s">
        <v>34</v>
      </c>
      <c r="B36" s="5" t="s">
        <v>121</v>
      </c>
      <c r="C36" s="5" t="s">
        <v>121</v>
      </c>
      <c r="D36" s="5" t="s">
        <v>121</v>
      </c>
      <c r="E36" s="5" t="s">
        <v>121</v>
      </c>
      <c r="F36" s="5" t="s">
        <v>121</v>
      </c>
      <c r="G36" s="5" t="s">
        <v>121</v>
      </c>
      <c r="H36" s="5" t="s">
        <v>121</v>
      </c>
      <c r="I36" s="5" t="s">
        <v>121</v>
      </c>
      <c r="J36" s="5" t="s">
        <v>121</v>
      </c>
      <c r="K36" s="5" t="s">
        <v>121</v>
      </c>
      <c r="L36" s="5" t="s">
        <v>121</v>
      </c>
      <c r="M36" s="5" t="s">
        <v>121</v>
      </c>
      <c r="N36" s="5" t="s">
        <v>121</v>
      </c>
      <c r="O36" s="5" t="s">
        <v>121</v>
      </c>
      <c r="P36" s="5" t="s">
        <v>121</v>
      </c>
      <c r="Q36" s="5" t="s">
        <v>121</v>
      </c>
      <c r="R36" s="5" t="s">
        <v>121</v>
      </c>
      <c r="S36" s="5">
        <f t="shared" si="0"/>
        <v>0</v>
      </c>
      <c r="T36" s="5" t="s">
        <v>121</v>
      </c>
    </row>
    <row r="37" spans="1:20" x14ac:dyDescent="0.25">
      <c r="A37" t="s">
        <v>35</v>
      </c>
      <c r="B37" s="5" t="s">
        <v>121</v>
      </c>
      <c r="C37" s="5" t="s">
        <v>121</v>
      </c>
      <c r="D37" s="5" t="s">
        <v>121</v>
      </c>
      <c r="E37" s="5" t="s">
        <v>121</v>
      </c>
      <c r="F37" s="5" t="s">
        <v>121</v>
      </c>
      <c r="G37" s="5" t="s">
        <v>121</v>
      </c>
      <c r="H37" s="5" t="s">
        <v>121</v>
      </c>
      <c r="I37" s="5" t="s">
        <v>121</v>
      </c>
      <c r="J37" s="5" t="s">
        <v>121</v>
      </c>
      <c r="K37" s="5" t="s">
        <v>121</v>
      </c>
      <c r="L37" s="5" t="s">
        <v>121</v>
      </c>
      <c r="M37" s="5" t="s">
        <v>121</v>
      </c>
      <c r="N37" s="5" t="s">
        <v>121</v>
      </c>
      <c r="O37" s="5" t="s">
        <v>121</v>
      </c>
      <c r="P37" s="5" t="s">
        <v>121</v>
      </c>
      <c r="Q37" s="5" t="s">
        <v>121</v>
      </c>
      <c r="R37" s="5" t="s">
        <v>121</v>
      </c>
      <c r="S37" s="5">
        <f t="shared" si="0"/>
        <v>0</v>
      </c>
      <c r="T37" s="5" t="s">
        <v>121</v>
      </c>
    </row>
    <row r="38" spans="1:20" x14ac:dyDescent="0.25">
      <c r="A38" t="s">
        <v>36</v>
      </c>
      <c r="B38" s="5" t="s">
        <v>121</v>
      </c>
      <c r="C38" s="5" t="s">
        <v>121</v>
      </c>
      <c r="D38" s="5" t="s">
        <v>121</v>
      </c>
      <c r="E38" s="5" t="s">
        <v>121</v>
      </c>
      <c r="F38" s="5" t="s">
        <v>121</v>
      </c>
      <c r="G38" s="5" t="s">
        <v>121</v>
      </c>
      <c r="H38" s="5" t="s">
        <v>121</v>
      </c>
      <c r="I38" s="5" t="s">
        <v>121</v>
      </c>
      <c r="J38" s="5" t="s">
        <v>121</v>
      </c>
      <c r="K38" s="5" t="s">
        <v>121</v>
      </c>
      <c r="L38" s="5" t="s">
        <v>121</v>
      </c>
      <c r="M38" s="5" t="s">
        <v>121</v>
      </c>
      <c r="N38" s="5" t="s">
        <v>121</v>
      </c>
      <c r="O38" s="5" t="s">
        <v>121</v>
      </c>
      <c r="P38" s="5" t="s">
        <v>121</v>
      </c>
      <c r="Q38" s="5" t="s">
        <v>121</v>
      </c>
      <c r="R38" s="5" t="s">
        <v>121</v>
      </c>
      <c r="S38" s="5">
        <f t="shared" si="0"/>
        <v>0</v>
      </c>
      <c r="T38" s="5" t="s">
        <v>121</v>
      </c>
    </row>
    <row r="39" spans="1:20" x14ac:dyDescent="0.25">
      <c r="A39" t="s">
        <v>37</v>
      </c>
      <c r="B39" s="5" t="s">
        <v>121</v>
      </c>
      <c r="C39" s="5" t="s">
        <v>121</v>
      </c>
      <c r="D39" s="5" t="s">
        <v>121</v>
      </c>
      <c r="E39" s="5" t="s">
        <v>121</v>
      </c>
      <c r="F39" s="5" t="s">
        <v>121</v>
      </c>
      <c r="G39" s="5" t="s">
        <v>121</v>
      </c>
      <c r="H39" s="5" t="s">
        <v>121</v>
      </c>
      <c r="I39" s="5" t="s">
        <v>121</v>
      </c>
      <c r="J39" s="5" t="s">
        <v>121</v>
      </c>
      <c r="K39" s="5" t="s">
        <v>121</v>
      </c>
      <c r="L39" s="5" t="s">
        <v>121</v>
      </c>
      <c r="M39" s="5" t="s">
        <v>121</v>
      </c>
      <c r="N39" s="5" t="s">
        <v>121</v>
      </c>
      <c r="O39" s="5" t="s">
        <v>121</v>
      </c>
      <c r="P39" s="5" t="s">
        <v>121</v>
      </c>
      <c r="Q39" s="5" t="s">
        <v>121</v>
      </c>
      <c r="R39" s="5" t="s">
        <v>121</v>
      </c>
      <c r="S39" s="5">
        <f t="shared" si="0"/>
        <v>0</v>
      </c>
      <c r="T39" s="5" t="s">
        <v>121</v>
      </c>
    </row>
    <row r="40" spans="1:20" x14ac:dyDescent="0.25">
      <c r="A40" t="s">
        <v>38</v>
      </c>
      <c r="B40" s="5" t="s">
        <v>121</v>
      </c>
      <c r="C40" s="5" t="s">
        <v>121</v>
      </c>
      <c r="D40" s="5" t="s">
        <v>121</v>
      </c>
      <c r="E40" s="5" t="s">
        <v>121</v>
      </c>
      <c r="F40" s="5" t="s">
        <v>121</v>
      </c>
      <c r="G40" s="5" t="s">
        <v>121</v>
      </c>
      <c r="H40" s="5" t="s">
        <v>121</v>
      </c>
      <c r="I40" s="5" t="s">
        <v>121</v>
      </c>
      <c r="J40" s="5" t="s">
        <v>121</v>
      </c>
      <c r="K40" s="5" t="s">
        <v>121</v>
      </c>
      <c r="L40" s="5" t="s">
        <v>121</v>
      </c>
      <c r="M40" s="5" t="s">
        <v>121</v>
      </c>
      <c r="N40" s="5" t="s">
        <v>121</v>
      </c>
      <c r="O40" s="5" t="s">
        <v>121</v>
      </c>
      <c r="P40" s="5" t="s">
        <v>121</v>
      </c>
      <c r="Q40" s="5" t="s">
        <v>121</v>
      </c>
      <c r="R40" s="5" t="s">
        <v>121</v>
      </c>
      <c r="S40" s="5">
        <f t="shared" si="0"/>
        <v>0</v>
      </c>
      <c r="T40" s="5" t="s">
        <v>121</v>
      </c>
    </row>
    <row r="41" spans="1:20" x14ac:dyDescent="0.25">
      <c r="A41" t="s">
        <v>39</v>
      </c>
      <c r="B41" s="5" t="s">
        <v>121</v>
      </c>
      <c r="C41" s="5" t="s">
        <v>121</v>
      </c>
      <c r="D41" s="5" t="s">
        <v>121</v>
      </c>
      <c r="E41" s="5" t="s">
        <v>121</v>
      </c>
      <c r="F41" s="5" t="s">
        <v>121</v>
      </c>
      <c r="G41" s="5" t="s">
        <v>121</v>
      </c>
      <c r="H41" s="5" t="s">
        <v>121</v>
      </c>
      <c r="I41" s="5" t="s">
        <v>121</v>
      </c>
      <c r="J41" s="5" t="s">
        <v>121</v>
      </c>
      <c r="K41" s="5" t="s">
        <v>121</v>
      </c>
      <c r="L41" s="5" t="s">
        <v>121</v>
      </c>
      <c r="M41" s="5" t="s">
        <v>121</v>
      </c>
      <c r="N41" s="5" t="s">
        <v>121</v>
      </c>
      <c r="O41" s="5" t="s">
        <v>121</v>
      </c>
      <c r="P41" s="5" t="s">
        <v>121</v>
      </c>
      <c r="Q41" s="5" t="s">
        <v>121</v>
      </c>
      <c r="R41" s="5" t="s">
        <v>121</v>
      </c>
      <c r="S41" s="5">
        <f t="shared" si="0"/>
        <v>0</v>
      </c>
      <c r="T41" s="5" t="s">
        <v>121</v>
      </c>
    </row>
    <row r="42" spans="1:20" x14ac:dyDescent="0.25">
      <c r="A42" t="s">
        <v>40</v>
      </c>
      <c r="B42" s="5" t="s">
        <v>121</v>
      </c>
      <c r="C42" s="5" t="s">
        <v>121</v>
      </c>
      <c r="D42" s="5" t="s">
        <v>121</v>
      </c>
      <c r="E42" s="5" t="s">
        <v>121</v>
      </c>
      <c r="F42" s="5" t="s">
        <v>121</v>
      </c>
      <c r="G42" s="5" t="s">
        <v>121</v>
      </c>
      <c r="H42" s="5" t="s">
        <v>121</v>
      </c>
      <c r="I42" s="5" t="s">
        <v>121</v>
      </c>
      <c r="J42" s="5" t="s">
        <v>121</v>
      </c>
      <c r="K42" s="5" t="s">
        <v>121</v>
      </c>
      <c r="L42" s="5" t="s">
        <v>121</v>
      </c>
      <c r="M42" s="5" t="s">
        <v>121</v>
      </c>
      <c r="N42" s="5" t="s">
        <v>121</v>
      </c>
      <c r="O42" s="5" t="s">
        <v>121</v>
      </c>
      <c r="P42" s="5" t="s">
        <v>121</v>
      </c>
      <c r="Q42" s="5" t="s">
        <v>121</v>
      </c>
      <c r="R42" s="5" t="s">
        <v>121</v>
      </c>
      <c r="S42" s="5">
        <f t="shared" si="0"/>
        <v>0</v>
      </c>
      <c r="T42" s="5" t="s">
        <v>121</v>
      </c>
    </row>
    <row r="43" spans="1:20" x14ac:dyDescent="0.25">
      <c r="A43" t="s">
        <v>41</v>
      </c>
      <c r="B43" s="5" t="s">
        <v>121</v>
      </c>
      <c r="C43" s="5" t="s">
        <v>121</v>
      </c>
      <c r="D43" s="5" t="s">
        <v>121</v>
      </c>
      <c r="E43" s="5" t="s">
        <v>121</v>
      </c>
      <c r="F43" s="5" t="s">
        <v>121</v>
      </c>
      <c r="G43" s="5" t="s">
        <v>121</v>
      </c>
      <c r="H43" s="5" t="s">
        <v>121</v>
      </c>
      <c r="I43" s="5" t="s">
        <v>121</v>
      </c>
      <c r="J43" s="5" t="s">
        <v>121</v>
      </c>
      <c r="K43" s="5" t="s">
        <v>121</v>
      </c>
      <c r="L43" s="5" t="s">
        <v>121</v>
      </c>
      <c r="M43" s="5" t="s">
        <v>121</v>
      </c>
      <c r="N43" s="5" t="s">
        <v>121</v>
      </c>
      <c r="O43" s="5" t="s">
        <v>121</v>
      </c>
      <c r="P43" s="5" t="s">
        <v>121</v>
      </c>
      <c r="Q43" s="5" t="s">
        <v>121</v>
      </c>
      <c r="R43" s="5" t="s">
        <v>121</v>
      </c>
      <c r="S43" s="5">
        <f t="shared" si="0"/>
        <v>0</v>
      </c>
      <c r="T43" s="5" t="s">
        <v>121</v>
      </c>
    </row>
    <row r="44" spans="1:20" x14ac:dyDescent="0.25">
      <c r="A44" t="s">
        <v>42</v>
      </c>
      <c r="B44" s="5" t="s">
        <v>121</v>
      </c>
      <c r="C44" s="5" t="s">
        <v>121</v>
      </c>
      <c r="D44" s="5" t="s">
        <v>121</v>
      </c>
      <c r="E44" s="5" t="s">
        <v>121</v>
      </c>
      <c r="F44" s="5" t="s">
        <v>121</v>
      </c>
      <c r="G44" s="5" t="s">
        <v>121</v>
      </c>
      <c r="H44" s="5" t="s">
        <v>121</v>
      </c>
      <c r="I44" s="5" t="s">
        <v>121</v>
      </c>
      <c r="J44" s="5" t="s">
        <v>121</v>
      </c>
      <c r="K44" s="5" t="s">
        <v>121</v>
      </c>
      <c r="L44" s="5" t="s">
        <v>121</v>
      </c>
      <c r="M44" s="5" t="s">
        <v>121</v>
      </c>
      <c r="N44" s="5" t="s">
        <v>121</v>
      </c>
      <c r="O44" s="5" t="s">
        <v>121</v>
      </c>
      <c r="P44" s="5" t="s">
        <v>121</v>
      </c>
      <c r="Q44" s="5" t="s">
        <v>121</v>
      </c>
      <c r="R44" s="5" t="s">
        <v>121</v>
      </c>
      <c r="S44" s="5">
        <f t="shared" si="0"/>
        <v>0</v>
      </c>
      <c r="T44" s="5" t="s">
        <v>121</v>
      </c>
    </row>
    <row r="45" spans="1:20" x14ac:dyDescent="0.25">
      <c r="A45" t="s">
        <v>43</v>
      </c>
      <c r="B45" s="5" t="s">
        <v>121</v>
      </c>
      <c r="C45" s="5" t="s">
        <v>121</v>
      </c>
      <c r="D45" s="5" t="s">
        <v>121</v>
      </c>
      <c r="E45" s="5" t="s">
        <v>121</v>
      </c>
      <c r="F45" s="5" t="s">
        <v>121</v>
      </c>
      <c r="G45" s="5" t="s">
        <v>121</v>
      </c>
      <c r="H45" s="5" t="s">
        <v>121</v>
      </c>
      <c r="I45" s="5" t="s">
        <v>121</v>
      </c>
      <c r="J45" s="5" t="s">
        <v>121</v>
      </c>
      <c r="K45" s="5" t="s">
        <v>121</v>
      </c>
      <c r="L45" s="5" t="s">
        <v>121</v>
      </c>
      <c r="M45" s="5" t="s">
        <v>121</v>
      </c>
      <c r="N45" s="5" t="s">
        <v>121</v>
      </c>
      <c r="O45" s="5" t="s">
        <v>121</v>
      </c>
      <c r="P45" s="5" t="s">
        <v>121</v>
      </c>
      <c r="Q45" s="5" t="s">
        <v>121</v>
      </c>
      <c r="R45" s="5" t="s">
        <v>121</v>
      </c>
      <c r="S45" s="5">
        <f t="shared" si="0"/>
        <v>0</v>
      </c>
      <c r="T45" s="5" t="s">
        <v>121</v>
      </c>
    </row>
    <row r="46" spans="1:20" x14ac:dyDescent="0.25">
      <c r="A46" t="s">
        <v>44</v>
      </c>
      <c r="B46" s="5" t="s">
        <v>121</v>
      </c>
      <c r="C46" s="5" t="s">
        <v>121</v>
      </c>
      <c r="D46" s="5" t="s">
        <v>121</v>
      </c>
      <c r="E46" s="5" t="s">
        <v>121</v>
      </c>
      <c r="F46" s="5" t="s">
        <v>121</v>
      </c>
      <c r="G46" s="5" t="s">
        <v>121</v>
      </c>
      <c r="H46" s="5" t="s">
        <v>121</v>
      </c>
      <c r="I46" s="5" t="s">
        <v>121</v>
      </c>
      <c r="J46" s="5" t="s">
        <v>121</v>
      </c>
      <c r="K46" s="5" t="s">
        <v>121</v>
      </c>
      <c r="L46" s="5" t="s">
        <v>121</v>
      </c>
      <c r="M46" s="5" t="s">
        <v>121</v>
      </c>
      <c r="N46" s="5" t="s">
        <v>121</v>
      </c>
      <c r="O46" s="5" t="s">
        <v>121</v>
      </c>
      <c r="P46" s="5" t="s">
        <v>121</v>
      </c>
      <c r="Q46" s="5" t="s">
        <v>121</v>
      </c>
      <c r="R46" s="5" t="s">
        <v>121</v>
      </c>
      <c r="S46" s="5">
        <f t="shared" si="0"/>
        <v>0</v>
      </c>
      <c r="T46" s="5" t="s">
        <v>121</v>
      </c>
    </row>
    <row r="47" spans="1:20" x14ac:dyDescent="0.25">
      <c r="A47" t="s">
        <v>45</v>
      </c>
      <c r="B47" s="5" t="s">
        <v>121</v>
      </c>
      <c r="C47" s="5" t="s">
        <v>121</v>
      </c>
      <c r="D47" s="5" t="s">
        <v>121</v>
      </c>
      <c r="E47" s="5" t="s">
        <v>121</v>
      </c>
      <c r="F47" s="5" t="s">
        <v>121</v>
      </c>
      <c r="G47" s="5" t="s">
        <v>121</v>
      </c>
      <c r="H47" s="5" t="s">
        <v>121</v>
      </c>
      <c r="I47" s="5" t="s">
        <v>121</v>
      </c>
      <c r="J47" s="5" t="s">
        <v>121</v>
      </c>
      <c r="K47" s="5" t="s">
        <v>121</v>
      </c>
      <c r="L47" s="5" t="s">
        <v>121</v>
      </c>
      <c r="M47" s="5" t="s">
        <v>121</v>
      </c>
      <c r="N47" s="5" t="s">
        <v>121</v>
      </c>
      <c r="O47" s="5" t="s">
        <v>121</v>
      </c>
      <c r="P47" s="5" t="s">
        <v>121</v>
      </c>
      <c r="Q47" s="5" t="s">
        <v>121</v>
      </c>
      <c r="R47" s="5" t="s">
        <v>121</v>
      </c>
      <c r="S47" s="5">
        <f t="shared" si="0"/>
        <v>0</v>
      </c>
      <c r="T47" s="5" t="s">
        <v>121</v>
      </c>
    </row>
    <row r="48" spans="1:20" x14ac:dyDescent="0.25">
      <c r="A48" t="s">
        <v>46</v>
      </c>
      <c r="B48" s="5" t="s">
        <v>121</v>
      </c>
      <c r="C48" s="5" t="s">
        <v>121</v>
      </c>
      <c r="D48" s="5" t="s">
        <v>121</v>
      </c>
      <c r="E48" s="5" t="s">
        <v>121</v>
      </c>
      <c r="F48" s="5" t="s">
        <v>121</v>
      </c>
      <c r="G48" s="5" t="s">
        <v>121</v>
      </c>
      <c r="H48" s="5" t="s">
        <v>121</v>
      </c>
      <c r="I48" s="5" t="s">
        <v>121</v>
      </c>
      <c r="J48" s="5" t="s">
        <v>121</v>
      </c>
      <c r="K48" s="5" t="s">
        <v>121</v>
      </c>
      <c r="L48" s="5" t="s">
        <v>121</v>
      </c>
      <c r="M48" s="5" t="s">
        <v>121</v>
      </c>
      <c r="N48" s="5" t="s">
        <v>121</v>
      </c>
      <c r="O48" s="5" t="s">
        <v>121</v>
      </c>
      <c r="P48" s="5" t="s">
        <v>121</v>
      </c>
      <c r="Q48" s="5" t="s">
        <v>121</v>
      </c>
      <c r="R48" s="5" t="s">
        <v>121</v>
      </c>
      <c r="S48" s="5">
        <f t="shared" si="0"/>
        <v>0</v>
      </c>
      <c r="T48" s="5" t="s">
        <v>121</v>
      </c>
    </row>
    <row r="49" spans="1:20" x14ac:dyDescent="0.25">
      <c r="A49" t="s">
        <v>47</v>
      </c>
      <c r="B49" s="5" t="s">
        <v>121</v>
      </c>
      <c r="C49" s="5" t="s">
        <v>121</v>
      </c>
      <c r="D49" s="5" t="s">
        <v>121</v>
      </c>
      <c r="E49" s="5" t="s">
        <v>121</v>
      </c>
      <c r="F49" s="5" t="s">
        <v>121</v>
      </c>
      <c r="G49" s="5" t="s">
        <v>121</v>
      </c>
      <c r="H49" s="5" t="s">
        <v>121</v>
      </c>
      <c r="I49" s="5" t="s">
        <v>121</v>
      </c>
      <c r="J49" s="5" t="s">
        <v>121</v>
      </c>
      <c r="K49" s="5" t="s">
        <v>121</v>
      </c>
      <c r="L49" s="5" t="s">
        <v>121</v>
      </c>
      <c r="M49" s="5" t="s">
        <v>121</v>
      </c>
      <c r="N49" s="5" t="s">
        <v>121</v>
      </c>
      <c r="O49" s="5" t="s">
        <v>121</v>
      </c>
      <c r="P49" s="5" t="s">
        <v>121</v>
      </c>
      <c r="Q49" s="5" t="s">
        <v>121</v>
      </c>
      <c r="R49" s="5" t="s">
        <v>121</v>
      </c>
      <c r="S49" s="5">
        <f t="shared" si="0"/>
        <v>0</v>
      </c>
      <c r="T49" s="5" t="s">
        <v>121</v>
      </c>
    </row>
    <row r="50" spans="1:20" x14ac:dyDescent="0.25">
      <c r="A50" t="s">
        <v>48</v>
      </c>
      <c r="B50" s="5" t="s">
        <v>121</v>
      </c>
      <c r="C50" s="5" t="s">
        <v>121</v>
      </c>
      <c r="D50" s="5" t="s">
        <v>121</v>
      </c>
      <c r="E50" s="5" t="s">
        <v>121</v>
      </c>
      <c r="F50" s="5" t="s">
        <v>121</v>
      </c>
      <c r="G50" s="5" t="s">
        <v>121</v>
      </c>
      <c r="H50" s="5" t="s">
        <v>121</v>
      </c>
      <c r="I50" s="5" t="s">
        <v>121</v>
      </c>
      <c r="J50" s="5" t="s">
        <v>121</v>
      </c>
      <c r="K50" s="5" t="s">
        <v>121</v>
      </c>
      <c r="L50" s="5" t="s">
        <v>121</v>
      </c>
      <c r="M50" s="5" t="s">
        <v>121</v>
      </c>
      <c r="N50" s="5" t="s">
        <v>121</v>
      </c>
      <c r="O50" s="5" t="s">
        <v>121</v>
      </c>
      <c r="P50" s="5" t="s">
        <v>121</v>
      </c>
      <c r="Q50" s="5" t="s">
        <v>121</v>
      </c>
      <c r="R50" s="5" t="s">
        <v>121</v>
      </c>
      <c r="S50" s="5">
        <f t="shared" si="0"/>
        <v>0</v>
      </c>
      <c r="T50" s="5" t="s">
        <v>121</v>
      </c>
    </row>
    <row r="51" spans="1:20" x14ac:dyDescent="0.25">
      <c r="A51" t="s">
        <v>49</v>
      </c>
      <c r="B51" s="5" t="s">
        <v>121</v>
      </c>
      <c r="C51" s="5" t="s">
        <v>121</v>
      </c>
      <c r="D51" s="5" t="s">
        <v>121</v>
      </c>
      <c r="E51" s="5" t="s">
        <v>121</v>
      </c>
      <c r="F51" s="5" t="s">
        <v>121</v>
      </c>
      <c r="G51" s="5" t="s">
        <v>121</v>
      </c>
      <c r="H51" s="5" t="s">
        <v>121</v>
      </c>
      <c r="I51" s="5" t="s">
        <v>121</v>
      </c>
      <c r="J51" s="5" t="s">
        <v>121</v>
      </c>
      <c r="K51" s="5" t="s">
        <v>121</v>
      </c>
      <c r="L51" s="5" t="s">
        <v>121</v>
      </c>
      <c r="M51" s="5" t="s">
        <v>121</v>
      </c>
      <c r="N51" s="5" t="s">
        <v>121</v>
      </c>
      <c r="O51" s="5" t="s">
        <v>121</v>
      </c>
      <c r="P51" s="5" t="s">
        <v>121</v>
      </c>
      <c r="Q51" s="5" t="s">
        <v>121</v>
      </c>
      <c r="R51" s="5" t="s">
        <v>121</v>
      </c>
      <c r="S51" s="5">
        <f t="shared" si="0"/>
        <v>0</v>
      </c>
      <c r="T51" s="5" t="s">
        <v>121</v>
      </c>
    </row>
    <row r="52" spans="1:20" x14ac:dyDescent="0.25">
      <c r="A52" t="s">
        <v>50</v>
      </c>
      <c r="B52" s="5" t="s">
        <v>121</v>
      </c>
      <c r="C52" s="5" t="s">
        <v>121</v>
      </c>
      <c r="D52" s="5" t="s">
        <v>121</v>
      </c>
      <c r="E52" s="5" t="s">
        <v>121</v>
      </c>
      <c r="F52" s="5" t="s">
        <v>121</v>
      </c>
      <c r="G52" s="5" t="s">
        <v>121</v>
      </c>
      <c r="H52" s="5" t="s">
        <v>121</v>
      </c>
      <c r="I52" s="5" t="s">
        <v>121</v>
      </c>
      <c r="J52" s="5" t="s">
        <v>121</v>
      </c>
      <c r="K52" s="5" t="s">
        <v>121</v>
      </c>
      <c r="L52" s="5" t="s">
        <v>121</v>
      </c>
      <c r="M52" s="5" t="s">
        <v>121</v>
      </c>
      <c r="N52" s="5" t="s">
        <v>121</v>
      </c>
      <c r="O52" s="5" t="s">
        <v>121</v>
      </c>
      <c r="P52" s="5" t="s">
        <v>121</v>
      </c>
      <c r="Q52" s="5" t="s">
        <v>121</v>
      </c>
      <c r="R52" s="5" t="s">
        <v>121</v>
      </c>
      <c r="S52" s="5">
        <f t="shared" si="0"/>
        <v>0</v>
      </c>
      <c r="T52" s="5" t="s">
        <v>121</v>
      </c>
    </row>
    <row r="53" spans="1:20" x14ac:dyDescent="0.25">
      <c r="A53" t="s">
        <v>51</v>
      </c>
      <c r="B53" s="5" t="s">
        <v>121</v>
      </c>
      <c r="C53" s="5" t="s">
        <v>121</v>
      </c>
      <c r="D53" s="5" t="s">
        <v>121</v>
      </c>
      <c r="E53" s="5" t="s">
        <v>121</v>
      </c>
      <c r="F53" s="5" t="s">
        <v>121</v>
      </c>
      <c r="G53" s="5" t="s">
        <v>121</v>
      </c>
      <c r="H53" s="5" t="s">
        <v>121</v>
      </c>
      <c r="I53" s="5" t="s">
        <v>121</v>
      </c>
      <c r="J53" s="5" t="s">
        <v>121</v>
      </c>
      <c r="K53" s="5" t="s">
        <v>121</v>
      </c>
      <c r="L53" s="5" t="s">
        <v>121</v>
      </c>
      <c r="M53" s="5" t="s">
        <v>121</v>
      </c>
      <c r="N53" s="5" t="s">
        <v>121</v>
      </c>
      <c r="O53" s="5" t="s">
        <v>121</v>
      </c>
      <c r="P53" s="5" t="s">
        <v>121</v>
      </c>
      <c r="Q53" s="5" t="s">
        <v>121</v>
      </c>
      <c r="R53" s="5" t="s">
        <v>121</v>
      </c>
      <c r="S53" s="5">
        <f t="shared" si="0"/>
        <v>0</v>
      </c>
      <c r="T53" s="5" t="s">
        <v>121</v>
      </c>
    </row>
    <row r="54" spans="1:20" x14ac:dyDescent="0.25">
      <c r="A54" t="s">
        <v>52</v>
      </c>
      <c r="B54" s="5" t="s">
        <v>121</v>
      </c>
      <c r="C54" s="5" t="s">
        <v>121</v>
      </c>
      <c r="D54" s="5" t="s">
        <v>121</v>
      </c>
      <c r="E54" s="5" t="s">
        <v>121</v>
      </c>
      <c r="F54" s="5" t="s">
        <v>121</v>
      </c>
      <c r="G54" s="5" t="s">
        <v>121</v>
      </c>
      <c r="H54" s="5" t="s">
        <v>121</v>
      </c>
      <c r="I54" s="5" t="s">
        <v>121</v>
      </c>
      <c r="J54" s="5" t="s">
        <v>121</v>
      </c>
      <c r="K54" s="5" t="s">
        <v>121</v>
      </c>
      <c r="L54" s="5" t="s">
        <v>121</v>
      </c>
      <c r="M54" s="5" t="s">
        <v>121</v>
      </c>
      <c r="N54" s="5" t="s">
        <v>121</v>
      </c>
      <c r="O54" s="5" t="s">
        <v>121</v>
      </c>
      <c r="P54" s="5" t="s">
        <v>121</v>
      </c>
      <c r="Q54" s="5" t="s">
        <v>121</v>
      </c>
      <c r="R54" s="5" t="s">
        <v>121</v>
      </c>
      <c r="S54" s="5">
        <f t="shared" si="0"/>
        <v>0</v>
      </c>
      <c r="T54" s="5" t="s">
        <v>121</v>
      </c>
    </row>
    <row r="55" spans="1:20" x14ac:dyDescent="0.25">
      <c r="A55" t="s">
        <v>53</v>
      </c>
      <c r="B55" s="5" t="s">
        <v>121</v>
      </c>
      <c r="C55" s="5" t="s">
        <v>121</v>
      </c>
      <c r="D55" s="5" t="s">
        <v>121</v>
      </c>
      <c r="E55" s="5" t="s">
        <v>121</v>
      </c>
      <c r="F55" s="5" t="s">
        <v>121</v>
      </c>
      <c r="G55" s="5" t="s">
        <v>121</v>
      </c>
      <c r="H55" s="5" t="s">
        <v>121</v>
      </c>
      <c r="I55" s="5" t="s">
        <v>121</v>
      </c>
      <c r="J55" s="5" t="s">
        <v>121</v>
      </c>
      <c r="K55" s="5" t="s">
        <v>121</v>
      </c>
      <c r="L55" s="5" t="s">
        <v>121</v>
      </c>
      <c r="M55" s="5" t="s">
        <v>121</v>
      </c>
      <c r="N55" s="5" t="s">
        <v>121</v>
      </c>
      <c r="O55" s="5" t="s">
        <v>121</v>
      </c>
      <c r="P55" s="5" t="s">
        <v>121</v>
      </c>
      <c r="Q55" s="5" t="s">
        <v>121</v>
      </c>
      <c r="R55" s="5" t="s">
        <v>121</v>
      </c>
      <c r="S55" s="5">
        <f t="shared" si="0"/>
        <v>0</v>
      </c>
      <c r="T55" s="5" t="s">
        <v>121</v>
      </c>
    </row>
    <row r="56" spans="1:20" x14ac:dyDescent="0.25">
      <c r="A56" t="s">
        <v>54</v>
      </c>
      <c r="B56" s="5" t="s">
        <v>121</v>
      </c>
      <c r="C56" s="5" t="s">
        <v>121</v>
      </c>
      <c r="D56" s="5" t="s">
        <v>121</v>
      </c>
      <c r="E56" s="5" t="s">
        <v>121</v>
      </c>
      <c r="F56" s="5" t="s">
        <v>121</v>
      </c>
      <c r="G56" s="5" t="s">
        <v>121</v>
      </c>
      <c r="H56" s="5" t="s">
        <v>121</v>
      </c>
      <c r="I56" s="5" t="s">
        <v>121</v>
      </c>
      <c r="J56" s="5" t="s">
        <v>121</v>
      </c>
      <c r="K56" s="5" t="s">
        <v>121</v>
      </c>
      <c r="L56" s="5" t="s">
        <v>121</v>
      </c>
      <c r="M56" s="5" t="s">
        <v>121</v>
      </c>
      <c r="N56" s="5" t="s">
        <v>121</v>
      </c>
      <c r="O56" s="5" t="s">
        <v>121</v>
      </c>
      <c r="P56" s="5" t="s">
        <v>121</v>
      </c>
      <c r="Q56" s="5" t="s">
        <v>121</v>
      </c>
      <c r="R56" s="5" t="s">
        <v>121</v>
      </c>
      <c r="S56" s="5">
        <f t="shared" si="0"/>
        <v>0</v>
      </c>
      <c r="T56" s="5" t="s">
        <v>121</v>
      </c>
    </row>
    <row r="57" spans="1:20" x14ac:dyDescent="0.25">
      <c r="A57" t="s">
        <v>55</v>
      </c>
      <c r="B57" s="5" t="s">
        <v>121</v>
      </c>
      <c r="C57" s="5" t="s">
        <v>121</v>
      </c>
      <c r="D57" s="5" t="s">
        <v>121</v>
      </c>
      <c r="E57" s="5" t="s">
        <v>121</v>
      </c>
      <c r="F57" s="5" t="s">
        <v>121</v>
      </c>
      <c r="G57" s="5" t="s">
        <v>121</v>
      </c>
      <c r="H57" s="5" t="s">
        <v>121</v>
      </c>
      <c r="I57" s="5" t="s">
        <v>121</v>
      </c>
      <c r="J57" s="5" t="s">
        <v>121</v>
      </c>
      <c r="K57" s="5" t="s">
        <v>121</v>
      </c>
      <c r="L57" s="5" t="s">
        <v>121</v>
      </c>
      <c r="M57" s="5" t="s">
        <v>121</v>
      </c>
      <c r="N57" s="5" t="s">
        <v>121</v>
      </c>
      <c r="O57" s="5" t="s">
        <v>121</v>
      </c>
      <c r="P57" s="5" t="s">
        <v>121</v>
      </c>
      <c r="Q57" s="5" t="s">
        <v>121</v>
      </c>
      <c r="R57" s="5" t="s">
        <v>121</v>
      </c>
      <c r="S57" s="5">
        <f t="shared" si="0"/>
        <v>0</v>
      </c>
      <c r="T57" s="5" t="s">
        <v>121</v>
      </c>
    </row>
    <row r="58" spans="1:20" x14ac:dyDescent="0.25">
      <c r="A58" t="s">
        <v>56</v>
      </c>
      <c r="B58" s="5" t="s">
        <v>121</v>
      </c>
      <c r="C58" s="5" t="s">
        <v>121</v>
      </c>
      <c r="D58" s="5" t="s">
        <v>121</v>
      </c>
      <c r="E58" s="5" t="s">
        <v>121</v>
      </c>
      <c r="F58" s="5" t="s">
        <v>121</v>
      </c>
      <c r="G58" s="5" t="s">
        <v>121</v>
      </c>
      <c r="H58" s="5" t="s">
        <v>121</v>
      </c>
      <c r="I58" s="5" t="s">
        <v>121</v>
      </c>
      <c r="J58" s="5" t="s">
        <v>121</v>
      </c>
      <c r="K58" s="5" t="s">
        <v>121</v>
      </c>
      <c r="L58" s="5" t="s">
        <v>121</v>
      </c>
      <c r="M58" s="5" t="s">
        <v>121</v>
      </c>
      <c r="N58" s="5" t="s">
        <v>121</v>
      </c>
      <c r="O58" s="5" t="s">
        <v>121</v>
      </c>
      <c r="P58" s="5" t="s">
        <v>121</v>
      </c>
      <c r="Q58" s="5" t="s">
        <v>121</v>
      </c>
      <c r="R58" s="5" t="s">
        <v>121</v>
      </c>
      <c r="S58" s="5">
        <f t="shared" si="0"/>
        <v>0</v>
      </c>
      <c r="T58" s="5" t="s">
        <v>121</v>
      </c>
    </row>
    <row r="59" spans="1:20" x14ac:dyDescent="0.25">
      <c r="A59" t="s">
        <v>57</v>
      </c>
      <c r="B59" s="5" t="s">
        <v>121</v>
      </c>
      <c r="C59" s="5" t="s">
        <v>121</v>
      </c>
      <c r="D59" s="5" t="s">
        <v>121</v>
      </c>
      <c r="E59" s="5" t="s">
        <v>121</v>
      </c>
      <c r="F59" s="5" t="s">
        <v>121</v>
      </c>
      <c r="G59" s="5" t="s">
        <v>121</v>
      </c>
      <c r="H59" s="5" t="s">
        <v>121</v>
      </c>
      <c r="I59" s="5" t="s">
        <v>121</v>
      </c>
      <c r="J59" s="5" t="s">
        <v>121</v>
      </c>
      <c r="K59" s="5" t="s">
        <v>121</v>
      </c>
      <c r="L59" s="5" t="s">
        <v>121</v>
      </c>
      <c r="M59" s="5" t="s">
        <v>121</v>
      </c>
      <c r="N59" s="5" t="s">
        <v>121</v>
      </c>
      <c r="O59" s="5" t="s">
        <v>121</v>
      </c>
      <c r="P59" s="5" t="s">
        <v>121</v>
      </c>
      <c r="Q59" s="5" t="s">
        <v>121</v>
      </c>
      <c r="R59" s="5" t="s">
        <v>121</v>
      </c>
      <c r="S59" s="5">
        <f t="shared" si="0"/>
        <v>0</v>
      </c>
      <c r="T59" s="5" t="s">
        <v>121</v>
      </c>
    </row>
    <row r="60" spans="1:20" x14ac:dyDescent="0.25">
      <c r="A60" t="s">
        <v>58</v>
      </c>
      <c r="B60" s="5" t="s">
        <v>121</v>
      </c>
      <c r="C60" s="5" t="s">
        <v>121</v>
      </c>
      <c r="D60" s="5" t="s">
        <v>121</v>
      </c>
      <c r="E60" s="5" t="s">
        <v>121</v>
      </c>
      <c r="F60" s="5" t="s">
        <v>121</v>
      </c>
      <c r="G60" s="5" t="s">
        <v>121</v>
      </c>
      <c r="H60" s="5" t="s">
        <v>121</v>
      </c>
      <c r="I60" s="5" t="s">
        <v>121</v>
      </c>
      <c r="J60" s="5" t="s">
        <v>121</v>
      </c>
      <c r="K60" s="5" t="s">
        <v>121</v>
      </c>
      <c r="L60" s="5" t="s">
        <v>121</v>
      </c>
      <c r="M60" s="5" t="s">
        <v>121</v>
      </c>
      <c r="N60" s="5" t="s">
        <v>121</v>
      </c>
      <c r="O60" s="5" t="s">
        <v>121</v>
      </c>
      <c r="P60" s="5" t="s">
        <v>121</v>
      </c>
      <c r="Q60" s="5" t="s">
        <v>121</v>
      </c>
      <c r="R60" s="5" t="s">
        <v>121</v>
      </c>
      <c r="S60" s="5">
        <f t="shared" si="0"/>
        <v>0</v>
      </c>
      <c r="T60" s="5" t="s">
        <v>121</v>
      </c>
    </row>
    <row r="61" spans="1:20" x14ac:dyDescent="0.25">
      <c r="A61" t="s">
        <v>59</v>
      </c>
      <c r="B61" s="5" t="s">
        <v>121</v>
      </c>
      <c r="C61" s="5" t="s">
        <v>121</v>
      </c>
      <c r="D61" s="5" t="s">
        <v>121</v>
      </c>
      <c r="E61" s="5" t="s">
        <v>121</v>
      </c>
      <c r="F61" s="5" t="s">
        <v>121</v>
      </c>
      <c r="G61" s="5" t="s">
        <v>121</v>
      </c>
      <c r="H61" s="5" t="s">
        <v>121</v>
      </c>
      <c r="I61" s="5" t="s">
        <v>121</v>
      </c>
      <c r="J61" s="5" t="s">
        <v>121</v>
      </c>
      <c r="K61" s="5" t="s">
        <v>121</v>
      </c>
      <c r="L61" s="5" t="s">
        <v>121</v>
      </c>
      <c r="M61" s="5" t="s">
        <v>121</v>
      </c>
      <c r="N61" s="5" t="s">
        <v>121</v>
      </c>
      <c r="O61" s="5" t="s">
        <v>121</v>
      </c>
      <c r="P61" s="5" t="s">
        <v>121</v>
      </c>
      <c r="Q61" s="5" t="s">
        <v>121</v>
      </c>
      <c r="R61" s="5" t="s">
        <v>121</v>
      </c>
      <c r="S61" s="5">
        <f t="shared" si="0"/>
        <v>0</v>
      </c>
      <c r="T61" s="5" t="s">
        <v>121</v>
      </c>
    </row>
    <row r="62" spans="1:20" x14ac:dyDescent="0.25">
      <c r="A62" t="s">
        <v>60</v>
      </c>
      <c r="B62" s="5" t="s">
        <v>121</v>
      </c>
      <c r="C62" s="5" t="s">
        <v>121</v>
      </c>
      <c r="D62" s="5" t="s">
        <v>121</v>
      </c>
      <c r="E62" s="5" t="s">
        <v>121</v>
      </c>
      <c r="F62" s="5" t="s">
        <v>121</v>
      </c>
      <c r="G62" s="5" t="s">
        <v>121</v>
      </c>
      <c r="H62" s="5" t="s">
        <v>121</v>
      </c>
      <c r="I62" s="5" t="s">
        <v>121</v>
      </c>
      <c r="J62" s="5" t="s">
        <v>121</v>
      </c>
      <c r="K62" s="5" t="s">
        <v>121</v>
      </c>
      <c r="L62" s="5" t="s">
        <v>121</v>
      </c>
      <c r="M62" s="5" t="s">
        <v>121</v>
      </c>
      <c r="N62" s="5" t="s">
        <v>121</v>
      </c>
      <c r="O62" s="5" t="s">
        <v>121</v>
      </c>
      <c r="P62" s="5" t="s">
        <v>121</v>
      </c>
      <c r="Q62" s="5" t="s">
        <v>121</v>
      </c>
      <c r="R62" s="5" t="s">
        <v>121</v>
      </c>
      <c r="S62" s="5">
        <f t="shared" si="0"/>
        <v>0</v>
      </c>
      <c r="T62" s="5" t="s">
        <v>121</v>
      </c>
    </row>
    <row r="63" spans="1:20" x14ac:dyDescent="0.25">
      <c r="A63" t="s">
        <v>61</v>
      </c>
      <c r="B63" s="5" t="s">
        <v>121</v>
      </c>
      <c r="C63" s="5" t="s">
        <v>121</v>
      </c>
      <c r="D63" s="5" t="s">
        <v>121</v>
      </c>
      <c r="E63" s="5" t="s">
        <v>121</v>
      </c>
      <c r="F63" s="5" t="s">
        <v>121</v>
      </c>
      <c r="G63" s="5" t="s">
        <v>121</v>
      </c>
      <c r="H63" s="5" t="s">
        <v>121</v>
      </c>
      <c r="I63" s="5" t="s">
        <v>121</v>
      </c>
      <c r="J63" s="5" t="s">
        <v>121</v>
      </c>
      <c r="K63" s="5" t="s">
        <v>121</v>
      </c>
      <c r="L63" s="5" t="s">
        <v>121</v>
      </c>
      <c r="M63" s="5" t="s">
        <v>121</v>
      </c>
      <c r="N63" s="5" t="s">
        <v>121</v>
      </c>
      <c r="O63" s="5" t="s">
        <v>121</v>
      </c>
      <c r="P63" s="5" t="s">
        <v>121</v>
      </c>
      <c r="Q63" s="5" t="s">
        <v>121</v>
      </c>
      <c r="R63" s="5" t="s">
        <v>121</v>
      </c>
      <c r="S63" s="5">
        <f t="shared" si="0"/>
        <v>0</v>
      </c>
      <c r="T63" s="5" t="s">
        <v>121</v>
      </c>
    </row>
    <row r="64" spans="1:20" x14ac:dyDescent="0.25">
      <c r="A64" t="s">
        <v>62</v>
      </c>
      <c r="B64" s="5" t="s">
        <v>121</v>
      </c>
      <c r="C64" s="5" t="s">
        <v>121</v>
      </c>
      <c r="D64" s="5" t="s">
        <v>121</v>
      </c>
      <c r="E64" s="5" t="s">
        <v>121</v>
      </c>
      <c r="F64" s="5" t="s">
        <v>121</v>
      </c>
      <c r="G64" s="5" t="s">
        <v>121</v>
      </c>
      <c r="H64" s="5" t="s">
        <v>121</v>
      </c>
      <c r="I64" s="5" t="s">
        <v>121</v>
      </c>
      <c r="J64" s="5" t="s">
        <v>121</v>
      </c>
      <c r="K64" s="5" t="s">
        <v>121</v>
      </c>
      <c r="L64" s="5" t="s">
        <v>121</v>
      </c>
      <c r="M64" s="5" t="s">
        <v>121</v>
      </c>
      <c r="N64" s="5" t="s">
        <v>121</v>
      </c>
      <c r="O64" s="5" t="s">
        <v>121</v>
      </c>
      <c r="P64" s="5" t="s">
        <v>121</v>
      </c>
      <c r="Q64" s="5" t="s">
        <v>121</v>
      </c>
      <c r="R64" s="5" t="s">
        <v>121</v>
      </c>
      <c r="S64" s="5">
        <f t="shared" si="0"/>
        <v>0</v>
      </c>
      <c r="T64" s="5" t="s">
        <v>121</v>
      </c>
    </row>
    <row r="65" spans="1:20" x14ac:dyDescent="0.25">
      <c r="A65" t="s">
        <v>63</v>
      </c>
      <c r="B65" s="5" t="s">
        <v>121</v>
      </c>
      <c r="C65" s="5" t="s">
        <v>121</v>
      </c>
      <c r="D65" s="5" t="s">
        <v>121</v>
      </c>
      <c r="E65" s="5" t="s">
        <v>121</v>
      </c>
      <c r="F65" s="5" t="s">
        <v>121</v>
      </c>
      <c r="G65" s="5" t="s">
        <v>121</v>
      </c>
      <c r="H65" s="5" t="s">
        <v>121</v>
      </c>
      <c r="I65" s="5" t="s">
        <v>121</v>
      </c>
      <c r="J65" s="5" t="s">
        <v>121</v>
      </c>
      <c r="K65" s="5" t="s">
        <v>121</v>
      </c>
      <c r="L65" s="5" t="s">
        <v>121</v>
      </c>
      <c r="M65" s="5" t="s">
        <v>121</v>
      </c>
      <c r="N65" s="5" t="s">
        <v>121</v>
      </c>
      <c r="O65" s="5" t="s">
        <v>121</v>
      </c>
      <c r="P65" s="5" t="s">
        <v>121</v>
      </c>
      <c r="Q65" s="5" t="s">
        <v>121</v>
      </c>
      <c r="R65" s="5" t="s">
        <v>121</v>
      </c>
      <c r="S65" s="5">
        <f t="shared" si="0"/>
        <v>0</v>
      </c>
      <c r="T65" s="5" t="s">
        <v>121</v>
      </c>
    </row>
    <row r="66" spans="1:20" x14ac:dyDescent="0.25">
      <c r="A66" t="s">
        <v>64</v>
      </c>
      <c r="B66" s="5" t="s">
        <v>121</v>
      </c>
      <c r="C66" s="5" t="s">
        <v>121</v>
      </c>
      <c r="D66" s="5" t="s">
        <v>121</v>
      </c>
      <c r="E66" s="5" t="s">
        <v>121</v>
      </c>
      <c r="F66" s="5" t="s">
        <v>121</v>
      </c>
      <c r="G66" s="5" t="s">
        <v>121</v>
      </c>
      <c r="H66" s="5" t="s">
        <v>121</v>
      </c>
      <c r="I66" s="5" t="s">
        <v>121</v>
      </c>
      <c r="J66" s="5" t="s">
        <v>121</v>
      </c>
      <c r="K66" s="5" t="s">
        <v>121</v>
      </c>
      <c r="L66" s="5" t="s">
        <v>121</v>
      </c>
      <c r="M66" s="5" t="s">
        <v>121</v>
      </c>
      <c r="N66" s="5" t="s">
        <v>121</v>
      </c>
      <c r="O66" s="5" t="s">
        <v>121</v>
      </c>
      <c r="P66" s="5" t="s">
        <v>121</v>
      </c>
      <c r="Q66" s="5" t="s">
        <v>121</v>
      </c>
      <c r="R66" s="5" t="s">
        <v>121</v>
      </c>
      <c r="S66" s="5">
        <f t="shared" si="0"/>
        <v>0</v>
      </c>
      <c r="T66" s="5" t="s">
        <v>121</v>
      </c>
    </row>
    <row r="67" spans="1:20" x14ac:dyDescent="0.25">
      <c r="A67" t="s">
        <v>65</v>
      </c>
      <c r="B67" s="5" t="s">
        <v>121</v>
      </c>
      <c r="C67" s="5" t="s">
        <v>121</v>
      </c>
      <c r="D67" s="5" t="s">
        <v>121</v>
      </c>
      <c r="E67" s="5" t="s">
        <v>121</v>
      </c>
      <c r="F67" s="5" t="s">
        <v>121</v>
      </c>
      <c r="G67" s="5" t="s">
        <v>121</v>
      </c>
      <c r="H67" s="5" t="s">
        <v>121</v>
      </c>
      <c r="I67" s="5" t="s">
        <v>121</v>
      </c>
      <c r="J67" s="5" t="s">
        <v>121</v>
      </c>
      <c r="K67" s="5" t="s">
        <v>121</v>
      </c>
      <c r="L67" s="5" t="s">
        <v>121</v>
      </c>
      <c r="M67" s="5" t="s">
        <v>121</v>
      </c>
      <c r="N67" s="5" t="s">
        <v>121</v>
      </c>
      <c r="O67" s="5" t="s">
        <v>121</v>
      </c>
      <c r="P67" s="5" t="s">
        <v>121</v>
      </c>
      <c r="Q67" s="5" t="s">
        <v>121</v>
      </c>
      <c r="R67" s="5" t="s">
        <v>121</v>
      </c>
      <c r="S67" s="5">
        <f t="shared" ref="S67:S101" si="1">SUM(B67:R67)</f>
        <v>0</v>
      </c>
      <c r="T67" s="5" t="s">
        <v>121</v>
      </c>
    </row>
    <row r="68" spans="1:20" x14ac:dyDescent="0.25">
      <c r="A68" t="s">
        <v>66</v>
      </c>
      <c r="B68" s="5" t="s">
        <v>121</v>
      </c>
      <c r="C68" s="5" t="s">
        <v>121</v>
      </c>
      <c r="D68" s="5" t="s">
        <v>121</v>
      </c>
      <c r="E68" s="5" t="s">
        <v>121</v>
      </c>
      <c r="F68" s="5" t="s">
        <v>121</v>
      </c>
      <c r="G68" s="5" t="s">
        <v>121</v>
      </c>
      <c r="H68" s="5" t="s">
        <v>121</v>
      </c>
      <c r="I68" s="5" t="s">
        <v>121</v>
      </c>
      <c r="J68" s="5" t="s">
        <v>121</v>
      </c>
      <c r="K68" s="5" t="s">
        <v>121</v>
      </c>
      <c r="L68" s="5" t="s">
        <v>121</v>
      </c>
      <c r="M68" s="5" t="s">
        <v>121</v>
      </c>
      <c r="N68" s="5" t="s">
        <v>121</v>
      </c>
      <c r="O68" s="5" t="s">
        <v>121</v>
      </c>
      <c r="P68" s="5" t="s">
        <v>121</v>
      </c>
      <c r="Q68" s="5" t="s">
        <v>121</v>
      </c>
      <c r="R68" s="5" t="s">
        <v>121</v>
      </c>
      <c r="S68" s="5">
        <f t="shared" si="1"/>
        <v>0</v>
      </c>
      <c r="T68" s="5" t="s">
        <v>121</v>
      </c>
    </row>
    <row r="69" spans="1:20" x14ac:dyDescent="0.25">
      <c r="A69" t="s">
        <v>67</v>
      </c>
      <c r="B69" s="5" t="s">
        <v>121</v>
      </c>
      <c r="C69" s="5" t="s">
        <v>121</v>
      </c>
      <c r="D69" s="5" t="s">
        <v>121</v>
      </c>
      <c r="E69" s="5" t="s">
        <v>121</v>
      </c>
      <c r="F69" s="5" t="s">
        <v>121</v>
      </c>
      <c r="G69" s="5" t="s">
        <v>121</v>
      </c>
      <c r="H69" s="5" t="s">
        <v>121</v>
      </c>
      <c r="I69" s="5" t="s">
        <v>121</v>
      </c>
      <c r="J69" s="5" t="s">
        <v>121</v>
      </c>
      <c r="K69" s="5" t="s">
        <v>121</v>
      </c>
      <c r="L69" s="5" t="s">
        <v>121</v>
      </c>
      <c r="M69" s="5" t="s">
        <v>121</v>
      </c>
      <c r="N69" s="5" t="s">
        <v>121</v>
      </c>
      <c r="O69" s="5" t="s">
        <v>121</v>
      </c>
      <c r="P69" s="5" t="s">
        <v>121</v>
      </c>
      <c r="Q69" s="5" t="s">
        <v>121</v>
      </c>
      <c r="R69" s="5" t="s">
        <v>121</v>
      </c>
      <c r="S69" s="5">
        <f t="shared" si="1"/>
        <v>0</v>
      </c>
      <c r="T69" s="5" t="s">
        <v>121</v>
      </c>
    </row>
    <row r="70" spans="1:20" x14ac:dyDescent="0.25">
      <c r="A70" t="s">
        <v>68</v>
      </c>
      <c r="B70" s="5" t="s">
        <v>121</v>
      </c>
      <c r="C70" s="5" t="s">
        <v>121</v>
      </c>
      <c r="D70" s="5" t="s">
        <v>121</v>
      </c>
      <c r="E70" s="5" t="s">
        <v>121</v>
      </c>
      <c r="F70" s="5" t="s">
        <v>121</v>
      </c>
      <c r="G70" s="5" t="s">
        <v>121</v>
      </c>
      <c r="H70" s="5" t="s">
        <v>121</v>
      </c>
      <c r="I70" s="5" t="s">
        <v>121</v>
      </c>
      <c r="J70" s="5" t="s">
        <v>121</v>
      </c>
      <c r="K70" s="5" t="s">
        <v>121</v>
      </c>
      <c r="L70" s="5" t="s">
        <v>121</v>
      </c>
      <c r="M70" s="5" t="s">
        <v>121</v>
      </c>
      <c r="N70" s="5" t="s">
        <v>121</v>
      </c>
      <c r="O70" s="5" t="s">
        <v>121</v>
      </c>
      <c r="P70" s="5" t="s">
        <v>121</v>
      </c>
      <c r="Q70" s="5" t="s">
        <v>121</v>
      </c>
      <c r="R70" s="5" t="s">
        <v>121</v>
      </c>
      <c r="S70" s="5">
        <f t="shared" si="1"/>
        <v>0</v>
      </c>
      <c r="T70" s="5" t="s">
        <v>121</v>
      </c>
    </row>
    <row r="71" spans="1:20" x14ac:dyDescent="0.25">
      <c r="A71" t="s">
        <v>69</v>
      </c>
      <c r="B71" s="5" t="s">
        <v>121</v>
      </c>
      <c r="C71" s="5" t="s">
        <v>121</v>
      </c>
      <c r="D71" s="5" t="s">
        <v>121</v>
      </c>
      <c r="E71" s="5" t="s">
        <v>121</v>
      </c>
      <c r="F71" s="5" t="s">
        <v>121</v>
      </c>
      <c r="G71" s="5" t="s">
        <v>121</v>
      </c>
      <c r="H71" s="5" t="s">
        <v>121</v>
      </c>
      <c r="I71" s="5" t="s">
        <v>121</v>
      </c>
      <c r="J71" s="5" t="s">
        <v>121</v>
      </c>
      <c r="K71" s="5" t="s">
        <v>121</v>
      </c>
      <c r="L71" s="5" t="s">
        <v>121</v>
      </c>
      <c r="M71" s="5" t="s">
        <v>121</v>
      </c>
      <c r="N71" s="5" t="s">
        <v>121</v>
      </c>
      <c r="O71" s="5" t="s">
        <v>121</v>
      </c>
      <c r="P71" s="5" t="s">
        <v>121</v>
      </c>
      <c r="Q71" s="5" t="s">
        <v>121</v>
      </c>
      <c r="R71" s="5" t="s">
        <v>121</v>
      </c>
      <c r="S71" s="5">
        <f t="shared" si="1"/>
        <v>0</v>
      </c>
      <c r="T71" s="5" t="s">
        <v>121</v>
      </c>
    </row>
    <row r="72" spans="1:20" x14ac:dyDescent="0.25">
      <c r="A72" t="s">
        <v>70</v>
      </c>
      <c r="B72" s="5" t="s">
        <v>121</v>
      </c>
      <c r="C72" s="5" t="s">
        <v>121</v>
      </c>
      <c r="D72" s="5" t="s">
        <v>121</v>
      </c>
      <c r="E72" s="5" t="s">
        <v>121</v>
      </c>
      <c r="F72" s="5" t="s">
        <v>121</v>
      </c>
      <c r="G72" s="5" t="s">
        <v>121</v>
      </c>
      <c r="H72" s="5" t="s">
        <v>121</v>
      </c>
      <c r="I72" s="5" t="s">
        <v>121</v>
      </c>
      <c r="J72" s="5" t="s">
        <v>121</v>
      </c>
      <c r="K72" s="5" t="s">
        <v>121</v>
      </c>
      <c r="L72" s="5" t="s">
        <v>121</v>
      </c>
      <c r="M72" s="5" t="s">
        <v>121</v>
      </c>
      <c r="N72" s="5" t="s">
        <v>121</v>
      </c>
      <c r="O72" s="5" t="s">
        <v>121</v>
      </c>
      <c r="P72" s="5" t="s">
        <v>121</v>
      </c>
      <c r="Q72" s="5" t="s">
        <v>121</v>
      </c>
      <c r="R72" s="5" t="s">
        <v>121</v>
      </c>
      <c r="S72" s="5">
        <f t="shared" si="1"/>
        <v>0</v>
      </c>
      <c r="T72" s="5" t="s">
        <v>121</v>
      </c>
    </row>
    <row r="73" spans="1:20" x14ac:dyDescent="0.25">
      <c r="A73" t="s">
        <v>71</v>
      </c>
      <c r="B73" s="5" t="s">
        <v>121</v>
      </c>
      <c r="C73" s="5" t="s">
        <v>121</v>
      </c>
      <c r="D73" s="5" t="s">
        <v>121</v>
      </c>
      <c r="E73" s="5" t="s">
        <v>121</v>
      </c>
      <c r="F73" s="5" t="s">
        <v>121</v>
      </c>
      <c r="G73" s="5" t="s">
        <v>121</v>
      </c>
      <c r="H73" s="5" t="s">
        <v>121</v>
      </c>
      <c r="I73" s="5" t="s">
        <v>121</v>
      </c>
      <c r="J73" s="5" t="s">
        <v>121</v>
      </c>
      <c r="K73" s="5" t="s">
        <v>121</v>
      </c>
      <c r="L73" s="5" t="s">
        <v>121</v>
      </c>
      <c r="M73" s="5" t="s">
        <v>121</v>
      </c>
      <c r="N73" s="5" t="s">
        <v>121</v>
      </c>
      <c r="O73" s="5" t="s">
        <v>121</v>
      </c>
      <c r="P73" s="5" t="s">
        <v>121</v>
      </c>
      <c r="Q73" s="5" t="s">
        <v>121</v>
      </c>
      <c r="R73" s="5" t="s">
        <v>121</v>
      </c>
      <c r="S73" s="5">
        <f t="shared" si="1"/>
        <v>0</v>
      </c>
      <c r="T73" s="5" t="s">
        <v>121</v>
      </c>
    </row>
    <row r="74" spans="1:20" x14ac:dyDescent="0.25">
      <c r="A74" t="s">
        <v>72</v>
      </c>
      <c r="B74" s="5" t="s">
        <v>121</v>
      </c>
      <c r="C74" s="5" t="s">
        <v>121</v>
      </c>
      <c r="D74" s="5" t="s">
        <v>121</v>
      </c>
      <c r="E74" s="5" t="s">
        <v>121</v>
      </c>
      <c r="F74" s="5" t="s">
        <v>121</v>
      </c>
      <c r="G74" s="5" t="s">
        <v>121</v>
      </c>
      <c r="H74" s="5" t="s">
        <v>121</v>
      </c>
      <c r="I74" s="5" t="s">
        <v>121</v>
      </c>
      <c r="J74" s="5" t="s">
        <v>121</v>
      </c>
      <c r="K74" s="5" t="s">
        <v>121</v>
      </c>
      <c r="L74" s="5" t="s">
        <v>121</v>
      </c>
      <c r="M74" s="5" t="s">
        <v>121</v>
      </c>
      <c r="N74" s="5" t="s">
        <v>121</v>
      </c>
      <c r="O74" s="5" t="s">
        <v>121</v>
      </c>
      <c r="P74" s="5" t="s">
        <v>121</v>
      </c>
      <c r="Q74" s="5" t="s">
        <v>121</v>
      </c>
      <c r="R74" s="5" t="s">
        <v>121</v>
      </c>
      <c r="S74" s="5">
        <f t="shared" si="1"/>
        <v>0</v>
      </c>
      <c r="T74" s="5" t="s">
        <v>121</v>
      </c>
    </row>
    <row r="75" spans="1:20" x14ac:dyDescent="0.25">
      <c r="A75" t="s">
        <v>73</v>
      </c>
      <c r="B75" s="5" t="s">
        <v>121</v>
      </c>
      <c r="C75" s="5" t="s">
        <v>121</v>
      </c>
      <c r="D75" s="5" t="s">
        <v>121</v>
      </c>
      <c r="E75" s="5" t="s">
        <v>121</v>
      </c>
      <c r="F75" s="5" t="s">
        <v>121</v>
      </c>
      <c r="G75" s="5" t="s">
        <v>121</v>
      </c>
      <c r="H75" s="5" t="s">
        <v>121</v>
      </c>
      <c r="I75" s="5" t="s">
        <v>121</v>
      </c>
      <c r="J75" s="5" t="s">
        <v>121</v>
      </c>
      <c r="K75" s="5" t="s">
        <v>121</v>
      </c>
      <c r="L75" s="5" t="s">
        <v>121</v>
      </c>
      <c r="M75" s="5" t="s">
        <v>121</v>
      </c>
      <c r="N75" s="5" t="s">
        <v>121</v>
      </c>
      <c r="O75" s="5" t="s">
        <v>121</v>
      </c>
      <c r="P75" s="5" t="s">
        <v>121</v>
      </c>
      <c r="Q75" s="5" t="s">
        <v>121</v>
      </c>
      <c r="R75" s="5" t="s">
        <v>121</v>
      </c>
      <c r="S75" s="5">
        <f t="shared" si="1"/>
        <v>0</v>
      </c>
      <c r="T75" s="5" t="s">
        <v>121</v>
      </c>
    </row>
    <row r="76" spans="1:20" x14ac:dyDescent="0.25">
      <c r="A76" t="s">
        <v>74</v>
      </c>
      <c r="B76" s="5" t="s">
        <v>121</v>
      </c>
      <c r="C76" s="5" t="s">
        <v>121</v>
      </c>
      <c r="D76" s="5" t="s">
        <v>121</v>
      </c>
      <c r="E76" s="5" t="s">
        <v>121</v>
      </c>
      <c r="F76" s="5" t="s">
        <v>121</v>
      </c>
      <c r="G76" s="5" t="s">
        <v>121</v>
      </c>
      <c r="H76" s="5" t="s">
        <v>121</v>
      </c>
      <c r="I76" s="5" t="s">
        <v>121</v>
      </c>
      <c r="J76" s="5" t="s">
        <v>121</v>
      </c>
      <c r="K76" s="5" t="s">
        <v>121</v>
      </c>
      <c r="L76" s="5" t="s">
        <v>121</v>
      </c>
      <c r="M76" s="5" t="s">
        <v>121</v>
      </c>
      <c r="N76" s="5" t="s">
        <v>121</v>
      </c>
      <c r="O76" s="5" t="s">
        <v>121</v>
      </c>
      <c r="P76" s="5" t="s">
        <v>121</v>
      </c>
      <c r="Q76" s="5" t="s">
        <v>121</v>
      </c>
      <c r="R76" s="5" t="s">
        <v>121</v>
      </c>
      <c r="S76" s="5">
        <f t="shared" si="1"/>
        <v>0</v>
      </c>
      <c r="T76" s="5" t="s">
        <v>121</v>
      </c>
    </row>
    <row r="77" spans="1:20" x14ac:dyDescent="0.25">
      <c r="A77" t="s">
        <v>75</v>
      </c>
      <c r="B77" s="5" t="s">
        <v>121</v>
      </c>
      <c r="C77" s="5" t="s">
        <v>121</v>
      </c>
      <c r="D77" s="5" t="s">
        <v>121</v>
      </c>
      <c r="E77" s="5" t="s">
        <v>121</v>
      </c>
      <c r="F77" s="5" t="s">
        <v>121</v>
      </c>
      <c r="G77" s="5" t="s">
        <v>121</v>
      </c>
      <c r="H77" s="5" t="s">
        <v>121</v>
      </c>
      <c r="I77" s="5" t="s">
        <v>121</v>
      </c>
      <c r="J77" s="5" t="s">
        <v>121</v>
      </c>
      <c r="K77" s="5" t="s">
        <v>121</v>
      </c>
      <c r="L77" s="5" t="s">
        <v>121</v>
      </c>
      <c r="M77" s="5" t="s">
        <v>121</v>
      </c>
      <c r="N77" s="5" t="s">
        <v>121</v>
      </c>
      <c r="O77" s="5" t="s">
        <v>121</v>
      </c>
      <c r="P77" s="5" t="s">
        <v>121</v>
      </c>
      <c r="Q77" s="5" t="s">
        <v>121</v>
      </c>
      <c r="R77" s="5" t="s">
        <v>121</v>
      </c>
      <c r="S77" s="5">
        <f t="shared" si="1"/>
        <v>0</v>
      </c>
      <c r="T77" s="5" t="s">
        <v>121</v>
      </c>
    </row>
    <row r="78" spans="1:20" x14ac:dyDescent="0.25">
      <c r="A78" t="s">
        <v>76</v>
      </c>
      <c r="B78" s="5" t="s">
        <v>121</v>
      </c>
      <c r="C78" s="5" t="s">
        <v>121</v>
      </c>
      <c r="D78" s="5" t="s">
        <v>121</v>
      </c>
      <c r="E78" s="5" t="s">
        <v>121</v>
      </c>
      <c r="F78" s="5" t="s">
        <v>121</v>
      </c>
      <c r="G78" s="5" t="s">
        <v>121</v>
      </c>
      <c r="H78" s="5" t="s">
        <v>121</v>
      </c>
      <c r="I78" s="5" t="s">
        <v>121</v>
      </c>
      <c r="J78" s="5" t="s">
        <v>121</v>
      </c>
      <c r="K78" s="5" t="s">
        <v>121</v>
      </c>
      <c r="L78" s="5" t="s">
        <v>121</v>
      </c>
      <c r="M78" s="5" t="s">
        <v>121</v>
      </c>
      <c r="N78" s="5" t="s">
        <v>121</v>
      </c>
      <c r="O78" s="5" t="s">
        <v>121</v>
      </c>
      <c r="P78" s="5" t="s">
        <v>121</v>
      </c>
      <c r="Q78" s="5" t="s">
        <v>121</v>
      </c>
      <c r="R78" s="5" t="s">
        <v>121</v>
      </c>
      <c r="S78" s="5">
        <f t="shared" si="1"/>
        <v>0</v>
      </c>
      <c r="T78" s="5" t="s">
        <v>121</v>
      </c>
    </row>
    <row r="79" spans="1:20" x14ac:dyDescent="0.25">
      <c r="A79" t="s">
        <v>77</v>
      </c>
      <c r="B79" s="5" t="s">
        <v>121</v>
      </c>
      <c r="C79" s="5" t="s">
        <v>121</v>
      </c>
      <c r="D79" s="5" t="s">
        <v>121</v>
      </c>
      <c r="E79" s="5" t="s">
        <v>121</v>
      </c>
      <c r="F79" s="5" t="s">
        <v>121</v>
      </c>
      <c r="G79" s="5" t="s">
        <v>121</v>
      </c>
      <c r="H79" s="5" t="s">
        <v>121</v>
      </c>
      <c r="I79" s="5" t="s">
        <v>121</v>
      </c>
      <c r="J79" s="5" t="s">
        <v>121</v>
      </c>
      <c r="K79" s="5" t="s">
        <v>121</v>
      </c>
      <c r="L79" s="5" t="s">
        <v>121</v>
      </c>
      <c r="M79" s="5" t="s">
        <v>121</v>
      </c>
      <c r="N79" s="5" t="s">
        <v>121</v>
      </c>
      <c r="O79" s="5" t="s">
        <v>121</v>
      </c>
      <c r="P79" s="5" t="s">
        <v>121</v>
      </c>
      <c r="Q79" s="5" t="s">
        <v>121</v>
      </c>
      <c r="R79" s="5" t="s">
        <v>121</v>
      </c>
      <c r="S79" s="5">
        <f t="shared" si="1"/>
        <v>0</v>
      </c>
      <c r="T79" s="5" t="s">
        <v>121</v>
      </c>
    </row>
    <row r="80" spans="1:20" x14ac:dyDescent="0.25">
      <c r="A80" t="s">
        <v>78</v>
      </c>
      <c r="B80" s="5" t="s">
        <v>121</v>
      </c>
      <c r="C80" s="5" t="s">
        <v>121</v>
      </c>
      <c r="D80" s="5" t="s">
        <v>121</v>
      </c>
      <c r="E80" s="5" t="s">
        <v>121</v>
      </c>
      <c r="F80" s="5" t="s">
        <v>121</v>
      </c>
      <c r="G80" s="5" t="s">
        <v>121</v>
      </c>
      <c r="H80" s="5" t="s">
        <v>121</v>
      </c>
      <c r="I80" s="5" t="s">
        <v>121</v>
      </c>
      <c r="J80" s="5" t="s">
        <v>121</v>
      </c>
      <c r="K80" s="5" t="s">
        <v>121</v>
      </c>
      <c r="L80" s="5" t="s">
        <v>121</v>
      </c>
      <c r="M80" s="5" t="s">
        <v>121</v>
      </c>
      <c r="N80" s="5" t="s">
        <v>121</v>
      </c>
      <c r="O80" s="5" t="s">
        <v>121</v>
      </c>
      <c r="P80" s="5" t="s">
        <v>121</v>
      </c>
      <c r="Q80" s="5" t="s">
        <v>121</v>
      </c>
      <c r="R80" s="5" t="s">
        <v>121</v>
      </c>
      <c r="S80" s="5">
        <f t="shared" si="1"/>
        <v>0</v>
      </c>
      <c r="T80" s="5" t="s">
        <v>121</v>
      </c>
    </row>
    <row r="81" spans="1:20" x14ac:dyDescent="0.25">
      <c r="A81" t="s">
        <v>79</v>
      </c>
      <c r="B81" s="5" t="s">
        <v>121</v>
      </c>
      <c r="C81" s="5" t="s">
        <v>121</v>
      </c>
      <c r="D81" s="5" t="s">
        <v>121</v>
      </c>
      <c r="E81" s="5" t="s">
        <v>121</v>
      </c>
      <c r="F81" s="5" t="s">
        <v>121</v>
      </c>
      <c r="G81" s="5" t="s">
        <v>121</v>
      </c>
      <c r="H81" s="5" t="s">
        <v>121</v>
      </c>
      <c r="I81" s="5" t="s">
        <v>121</v>
      </c>
      <c r="J81" s="5" t="s">
        <v>121</v>
      </c>
      <c r="K81" s="5" t="s">
        <v>121</v>
      </c>
      <c r="L81" s="5" t="s">
        <v>121</v>
      </c>
      <c r="M81" s="5" t="s">
        <v>121</v>
      </c>
      <c r="N81" s="5" t="s">
        <v>121</v>
      </c>
      <c r="O81" s="5" t="s">
        <v>121</v>
      </c>
      <c r="P81" s="5" t="s">
        <v>121</v>
      </c>
      <c r="Q81" s="5" t="s">
        <v>121</v>
      </c>
      <c r="R81" s="5" t="s">
        <v>121</v>
      </c>
      <c r="S81" s="5">
        <f t="shared" si="1"/>
        <v>0</v>
      </c>
      <c r="T81" s="5" t="s">
        <v>121</v>
      </c>
    </row>
    <row r="82" spans="1:20" x14ac:dyDescent="0.25">
      <c r="A82" t="s">
        <v>80</v>
      </c>
      <c r="B82" s="5" t="s">
        <v>121</v>
      </c>
      <c r="C82" s="5" t="s">
        <v>121</v>
      </c>
      <c r="D82" s="5" t="s">
        <v>121</v>
      </c>
      <c r="E82" s="5" t="s">
        <v>121</v>
      </c>
      <c r="F82" s="5" t="s">
        <v>121</v>
      </c>
      <c r="G82" s="5" t="s">
        <v>121</v>
      </c>
      <c r="H82" s="5" t="s">
        <v>121</v>
      </c>
      <c r="I82" s="5" t="s">
        <v>121</v>
      </c>
      <c r="J82" s="5" t="s">
        <v>121</v>
      </c>
      <c r="K82" s="5" t="s">
        <v>121</v>
      </c>
      <c r="L82" s="5" t="s">
        <v>121</v>
      </c>
      <c r="M82" s="5" t="s">
        <v>121</v>
      </c>
      <c r="N82" s="5" t="s">
        <v>121</v>
      </c>
      <c r="O82" s="5" t="s">
        <v>121</v>
      </c>
      <c r="P82" s="5" t="s">
        <v>121</v>
      </c>
      <c r="Q82" s="5" t="s">
        <v>121</v>
      </c>
      <c r="R82" s="5" t="s">
        <v>121</v>
      </c>
      <c r="S82" s="5">
        <f t="shared" si="1"/>
        <v>0</v>
      </c>
      <c r="T82" s="5" t="s">
        <v>121</v>
      </c>
    </row>
    <row r="83" spans="1:20" x14ac:dyDescent="0.25">
      <c r="A83" t="s">
        <v>81</v>
      </c>
      <c r="B83" s="5" t="s">
        <v>121</v>
      </c>
      <c r="C83" s="5" t="s">
        <v>121</v>
      </c>
      <c r="D83" s="5" t="s">
        <v>121</v>
      </c>
      <c r="E83" s="5" t="s">
        <v>121</v>
      </c>
      <c r="F83" s="5" t="s">
        <v>121</v>
      </c>
      <c r="G83" s="5" t="s">
        <v>121</v>
      </c>
      <c r="H83" s="5" t="s">
        <v>121</v>
      </c>
      <c r="I83" s="5" t="s">
        <v>121</v>
      </c>
      <c r="J83" s="5" t="s">
        <v>121</v>
      </c>
      <c r="K83" s="5" t="s">
        <v>121</v>
      </c>
      <c r="L83" s="5" t="s">
        <v>121</v>
      </c>
      <c r="M83" s="5" t="s">
        <v>121</v>
      </c>
      <c r="N83" s="5" t="s">
        <v>121</v>
      </c>
      <c r="O83" s="5" t="s">
        <v>121</v>
      </c>
      <c r="P83" s="5" t="s">
        <v>121</v>
      </c>
      <c r="Q83" s="5" t="s">
        <v>121</v>
      </c>
      <c r="R83" s="5" t="s">
        <v>121</v>
      </c>
      <c r="S83" s="5">
        <f t="shared" si="1"/>
        <v>0</v>
      </c>
      <c r="T83" s="5" t="s">
        <v>121</v>
      </c>
    </row>
    <row r="84" spans="1:20" x14ac:dyDescent="0.25">
      <c r="A84" t="s">
        <v>82</v>
      </c>
      <c r="B84" s="5" t="s">
        <v>121</v>
      </c>
      <c r="C84" s="5" t="s">
        <v>121</v>
      </c>
      <c r="D84" s="5" t="s">
        <v>121</v>
      </c>
      <c r="E84" s="5" t="s">
        <v>121</v>
      </c>
      <c r="F84" s="5" t="s">
        <v>121</v>
      </c>
      <c r="G84" s="5" t="s">
        <v>121</v>
      </c>
      <c r="H84" s="5" t="s">
        <v>121</v>
      </c>
      <c r="I84" s="5" t="s">
        <v>121</v>
      </c>
      <c r="J84" s="5" t="s">
        <v>121</v>
      </c>
      <c r="K84" s="5" t="s">
        <v>121</v>
      </c>
      <c r="L84" s="5" t="s">
        <v>121</v>
      </c>
      <c r="M84" s="5" t="s">
        <v>121</v>
      </c>
      <c r="N84" s="5" t="s">
        <v>121</v>
      </c>
      <c r="O84" s="5" t="s">
        <v>121</v>
      </c>
      <c r="P84" s="5" t="s">
        <v>121</v>
      </c>
      <c r="Q84" s="5" t="s">
        <v>121</v>
      </c>
      <c r="R84" s="5" t="s">
        <v>121</v>
      </c>
      <c r="S84" s="5">
        <f t="shared" si="1"/>
        <v>0</v>
      </c>
      <c r="T84" s="5" t="s">
        <v>121</v>
      </c>
    </row>
    <row r="85" spans="1:20" x14ac:dyDescent="0.25">
      <c r="A85" t="s">
        <v>83</v>
      </c>
      <c r="B85" s="5" t="s">
        <v>121</v>
      </c>
      <c r="C85" s="5" t="s">
        <v>121</v>
      </c>
      <c r="D85" s="5" t="s">
        <v>121</v>
      </c>
      <c r="E85" s="5" t="s">
        <v>121</v>
      </c>
      <c r="F85" s="5" t="s">
        <v>121</v>
      </c>
      <c r="G85" s="5" t="s">
        <v>121</v>
      </c>
      <c r="H85" s="5" t="s">
        <v>121</v>
      </c>
      <c r="I85" s="5" t="s">
        <v>121</v>
      </c>
      <c r="J85" s="5" t="s">
        <v>121</v>
      </c>
      <c r="K85" s="5" t="s">
        <v>121</v>
      </c>
      <c r="L85" s="5" t="s">
        <v>121</v>
      </c>
      <c r="M85" s="5" t="s">
        <v>121</v>
      </c>
      <c r="N85" s="5" t="s">
        <v>121</v>
      </c>
      <c r="O85" s="5" t="s">
        <v>121</v>
      </c>
      <c r="P85" s="5" t="s">
        <v>121</v>
      </c>
      <c r="Q85" s="5" t="s">
        <v>121</v>
      </c>
      <c r="R85" s="5" t="s">
        <v>121</v>
      </c>
      <c r="S85" s="5">
        <f t="shared" si="1"/>
        <v>0</v>
      </c>
      <c r="T85" s="5" t="s">
        <v>121</v>
      </c>
    </row>
    <row r="86" spans="1:20" x14ac:dyDescent="0.25">
      <c r="A86" t="s">
        <v>84</v>
      </c>
      <c r="B86" s="5" t="s">
        <v>121</v>
      </c>
      <c r="C86" s="5" t="s">
        <v>121</v>
      </c>
      <c r="D86" s="5" t="s">
        <v>121</v>
      </c>
      <c r="E86" s="5" t="s">
        <v>121</v>
      </c>
      <c r="F86" s="5" t="s">
        <v>121</v>
      </c>
      <c r="G86" s="5" t="s">
        <v>121</v>
      </c>
      <c r="H86" s="5" t="s">
        <v>121</v>
      </c>
      <c r="I86" s="5" t="s">
        <v>121</v>
      </c>
      <c r="J86" s="5" t="s">
        <v>121</v>
      </c>
      <c r="K86" s="5" t="s">
        <v>121</v>
      </c>
      <c r="L86" s="5" t="s">
        <v>121</v>
      </c>
      <c r="M86" s="5" t="s">
        <v>121</v>
      </c>
      <c r="N86" s="5" t="s">
        <v>121</v>
      </c>
      <c r="O86" s="5" t="s">
        <v>121</v>
      </c>
      <c r="P86" s="5" t="s">
        <v>121</v>
      </c>
      <c r="Q86" s="5" t="s">
        <v>121</v>
      </c>
      <c r="R86" s="5" t="s">
        <v>121</v>
      </c>
      <c r="S86" s="5">
        <f t="shared" si="1"/>
        <v>0</v>
      </c>
      <c r="T86" s="5" t="s">
        <v>121</v>
      </c>
    </row>
    <row r="87" spans="1:20" x14ac:dyDescent="0.25">
      <c r="A87" t="s">
        <v>85</v>
      </c>
      <c r="B87" s="5" t="s">
        <v>121</v>
      </c>
      <c r="C87" s="5" t="s">
        <v>121</v>
      </c>
      <c r="D87" s="5" t="s">
        <v>121</v>
      </c>
      <c r="E87" s="5" t="s">
        <v>121</v>
      </c>
      <c r="F87" s="5" t="s">
        <v>121</v>
      </c>
      <c r="G87" s="5" t="s">
        <v>121</v>
      </c>
      <c r="H87" s="5" t="s">
        <v>121</v>
      </c>
      <c r="I87" s="5" t="s">
        <v>121</v>
      </c>
      <c r="J87" s="5" t="s">
        <v>121</v>
      </c>
      <c r="K87" s="5" t="s">
        <v>121</v>
      </c>
      <c r="L87" s="5" t="s">
        <v>121</v>
      </c>
      <c r="M87" s="5" t="s">
        <v>121</v>
      </c>
      <c r="N87" s="5" t="s">
        <v>121</v>
      </c>
      <c r="O87" s="5" t="s">
        <v>121</v>
      </c>
      <c r="P87" s="5" t="s">
        <v>121</v>
      </c>
      <c r="Q87" s="5" t="s">
        <v>121</v>
      </c>
      <c r="R87" s="5" t="s">
        <v>121</v>
      </c>
      <c r="S87" s="5">
        <f t="shared" si="1"/>
        <v>0</v>
      </c>
      <c r="T87" s="5" t="s">
        <v>121</v>
      </c>
    </row>
    <row r="88" spans="1:20" x14ac:dyDescent="0.25">
      <c r="A88" t="s">
        <v>86</v>
      </c>
      <c r="B88" s="5" t="s">
        <v>121</v>
      </c>
      <c r="C88" s="5" t="s">
        <v>121</v>
      </c>
      <c r="D88" s="5" t="s">
        <v>121</v>
      </c>
      <c r="E88" s="5" t="s">
        <v>121</v>
      </c>
      <c r="F88" s="5" t="s">
        <v>121</v>
      </c>
      <c r="G88" s="5" t="s">
        <v>121</v>
      </c>
      <c r="H88" s="5" t="s">
        <v>121</v>
      </c>
      <c r="I88" s="5" t="s">
        <v>121</v>
      </c>
      <c r="J88" s="5" t="s">
        <v>121</v>
      </c>
      <c r="K88" s="5" t="s">
        <v>121</v>
      </c>
      <c r="L88" s="5" t="s">
        <v>121</v>
      </c>
      <c r="M88" s="5" t="s">
        <v>121</v>
      </c>
      <c r="N88" s="5" t="s">
        <v>121</v>
      </c>
      <c r="O88" s="5" t="s">
        <v>121</v>
      </c>
      <c r="P88" s="5" t="s">
        <v>121</v>
      </c>
      <c r="Q88" s="5" t="s">
        <v>121</v>
      </c>
      <c r="R88" s="5" t="s">
        <v>121</v>
      </c>
      <c r="S88" s="5">
        <f t="shared" si="1"/>
        <v>0</v>
      </c>
      <c r="T88" s="5" t="s">
        <v>121</v>
      </c>
    </row>
    <row r="89" spans="1:20" x14ac:dyDescent="0.25">
      <c r="A89" t="s">
        <v>87</v>
      </c>
      <c r="B89" s="5" t="s">
        <v>121</v>
      </c>
      <c r="C89" s="5" t="s">
        <v>121</v>
      </c>
      <c r="D89" s="5" t="s">
        <v>121</v>
      </c>
      <c r="E89" s="5" t="s">
        <v>121</v>
      </c>
      <c r="F89" s="5" t="s">
        <v>121</v>
      </c>
      <c r="G89" s="5" t="s">
        <v>121</v>
      </c>
      <c r="H89" s="5" t="s">
        <v>121</v>
      </c>
      <c r="I89" s="5" t="s">
        <v>121</v>
      </c>
      <c r="J89" s="5" t="s">
        <v>121</v>
      </c>
      <c r="K89" s="5" t="s">
        <v>121</v>
      </c>
      <c r="L89" s="5" t="s">
        <v>121</v>
      </c>
      <c r="M89" s="5" t="s">
        <v>121</v>
      </c>
      <c r="N89" s="5" t="s">
        <v>121</v>
      </c>
      <c r="O89" s="5" t="s">
        <v>121</v>
      </c>
      <c r="P89" s="5" t="s">
        <v>121</v>
      </c>
      <c r="Q89" s="5" t="s">
        <v>121</v>
      </c>
      <c r="R89" s="5" t="s">
        <v>121</v>
      </c>
      <c r="S89" s="5">
        <f t="shared" si="1"/>
        <v>0</v>
      </c>
      <c r="T89" s="5" t="s">
        <v>121</v>
      </c>
    </row>
    <row r="90" spans="1:20" x14ac:dyDescent="0.25">
      <c r="A90" t="s">
        <v>88</v>
      </c>
      <c r="B90" s="5" t="s">
        <v>121</v>
      </c>
      <c r="C90" s="5" t="s">
        <v>121</v>
      </c>
      <c r="D90" s="5" t="s">
        <v>121</v>
      </c>
      <c r="E90" s="5" t="s">
        <v>121</v>
      </c>
      <c r="F90" s="5" t="s">
        <v>121</v>
      </c>
      <c r="G90" s="5" t="s">
        <v>121</v>
      </c>
      <c r="H90" s="5" t="s">
        <v>121</v>
      </c>
      <c r="I90" s="5" t="s">
        <v>121</v>
      </c>
      <c r="J90" s="5" t="s">
        <v>121</v>
      </c>
      <c r="K90" s="5" t="s">
        <v>121</v>
      </c>
      <c r="L90" s="5" t="s">
        <v>121</v>
      </c>
      <c r="M90" s="5" t="s">
        <v>121</v>
      </c>
      <c r="N90" s="5" t="s">
        <v>121</v>
      </c>
      <c r="O90" s="5" t="s">
        <v>121</v>
      </c>
      <c r="P90" s="5" t="s">
        <v>121</v>
      </c>
      <c r="Q90" s="5" t="s">
        <v>121</v>
      </c>
      <c r="R90" s="5" t="s">
        <v>121</v>
      </c>
      <c r="S90" s="5">
        <f t="shared" si="1"/>
        <v>0</v>
      </c>
      <c r="T90" s="5" t="s">
        <v>121</v>
      </c>
    </row>
    <row r="91" spans="1:20" x14ac:dyDescent="0.25">
      <c r="A91" t="s">
        <v>89</v>
      </c>
      <c r="B91" s="5" t="s">
        <v>121</v>
      </c>
      <c r="C91" s="5" t="s">
        <v>121</v>
      </c>
      <c r="D91" s="5" t="s">
        <v>121</v>
      </c>
      <c r="E91" s="5" t="s">
        <v>121</v>
      </c>
      <c r="F91" s="5" t="s">
        <v>121</v>
      </c>
      <c r="G91" s="5" t="s">
        <v>121</v>
      </c>
      <c r="H91" s="5" t="s">
        <v>121</v>
      </c>
      <c r="I91" s="5" t="s">
        <v>121</v>
      </c>
      <c r="J91" s="5" t="s">
        <v>121</v>
      </c>
      <c r="K91" s="5" t="s">
        <v>121</v>
      </c>
      <c r="L91" s="5" t="s">
        <v>121</v>
      </c>
      <c r="M91" s="5" t="s">
        <v>121</v>
      </c>
      <c r="N91" s="5" t="s">
        <v>121</v>
      </c>
      <c r="O91" s="5" t="s">
        <v>121</v>
      </c>
      <c r="P91" s="5" t="s">
        <v>121</v>
      </c>
      <c r="Q91" s="5" t="s">
        <v>121</v>
      </c>
      <c r="R91" s="5" t="s">
        <v>121</v>
      </c>
      <c r="S91" s="5">
        <f t="shared" si="1"/>
        <v>0</v>
      </c>
      <c r="T91" s="5" t="s">
        <v>121</v>
      </c>
    </row>
    <row r="92" spans="1:20" x14ac:dyDescent="0.25">
      <c r="A92" t="s">
        <v>90</v>
      </c>
      <c r="B92" s="5" t="s">
        <v>121</v>
      </c>
      <c r="C92" s="5" t="s">
        <v>121</v>
      </c>
      <c r="D92" s="5" t="s">
        <v>121</v>
      </c>
      <c r="E92" s="5" t="s">
        <v>121</v>
      </c>
      <c r="F92" s="5" t="s">
        <v>121</v>
      </c>
      <c r="G92" s="5" t="s">
        <v>121</v>
      </c>
      <c r="H92" s="5" t="s">
        <v>121</v>
      </c>
      <c r="I92" s="5" t="s">
        <v>121</v>
      </c>
      <c r="J92" s="5" t="s">
        <v>121</v>
      </c>
      <c r="K92" s="5" t="s">
        <v>121</v>
      </c>
      <c r="L92" s="5" t="s">
        <v>121</v>
      </c>
      <c r="M92" s="5" t="s">
        <v>121</v>
      </c>
      <c r="N92" s="5" t="s">
        <v>121</v>
      </c>
      <c r="O92" s="5" t="s">
        <v>121</v>
      </c>
      <c r="P92" s="5" t="s">
        <v>121</v>
      </c>
      <c r="Q92" s="5" t="s">
        <v>121</v>
      </c>
      <c r="R92" s="5" t="s">
        <v>121</v>
      </c>
      <c r="S92" s="5">
        <f t="shared" si="1"/>
        <v>0</v>
      </c>
      <c r="T92" s="5" t="s">
        <v>121</v>
      </c>
    </row>
    <row r="93" spans="1:20" x14ac:dyDescent="0.25">
      <c r="A93" t="s">
        <v>91</v>
      </c>
      <c r="B93" s="5" t="s">
        <v>121</v>
      </c>
      <c r="C93" s="5" t="s">
        <v>121</v>
      </c>
      <c r="D93" s="5" t="s">
        <v>121</v>
      </c>
      <c r="E93" s="5" t="s">
        <v>121</v>
      </c>
      <c r="F93" s="5" t="s">
        <v>121</v>
      </c>
      <c r="G93" s="5" t="s">
        <v>121</v>
      </c>
      <c r="H93" s="5" t="s">
        <v>121</v>
      </c>
      <c r="I93" s="5" t="s">
        <v>121</v>
      </c>
      <c r="J93" s="5" t="s">
        <v>121</v>
      </c>
      <c r="K93" s="5" t="s">
        <v>121</v>
      </c>
      <c r="L93" s="5" t="s">
        <v>121</v>
      </c>
      <c r="M93" s="5" t="s">
        <v>121</v>
      </c>
      <c r="N93" s="5" t="s">
        <v>121</v>
      </c>
      <c r="O93" s="5" t="s">
        <v>121</v>
      </c>
      <c r="P93" s="5" t="s">
        <v>121</v>
      </c>
      <c r="Q93" s="5" t="s">
        <v>121</v>
      </c>
      <c r="R93" s="5" t="s">
        <v>121</v>
      </c>
      <c r="S93" s="5">
        <f t="shared" si="1"/>
        <v>0</v>
      </c>
      <c r="T93" s="5" t="s">
        <v>121</v>
      </c>
    </row>
    <row r="94" spans="1:20" x14ac:dyDescent="0.25">
      <c r="A94" t="s">
        <v>92</v>
      </c>
      <c r="B94" s="5" t="s">
        <v>121</v>
      </c>
      <c r="C94" s="5" t="s">
        <v>121</v>
      </c>
      <c r="D94" s="5" t="s">
        <v>121</v>
      </c>
      <c r="E94" s="5" t="s">
        <v>121</v>
      </c>
      <c r="F94" s="5" t="s">
        <v>121</v>
      </c>
      <c r="G94" s="5" t="s">
        <v>121</v>
      </c>
      <c r="H94" s="5" t="s">
        <v>121</v>
      </c>
      <c r="I94" s="5" t="s">
        <v>121</v>
      </c>
      <c r="J94" s="5" t="s">
        <v>121</v>
      </c>
      <c r="K94" s="5" t="s">
        <v>121</v>
      </c>
      <c r="L94" s="5" t="s">
        <v>121</v>
      </c>
      <c r="M94" s="5" t="s">
        <v>121</v>
      </c>
      <c r="N94" s="5" t="s">
        <v>121</v>
      </c>
      <c r="O94" s="5" t="s">
        <v>121</v>
      </c>
      <c r="P94" s="5" t="s">
        <v>121</v>
      </c>
      <c r="Q94" s="5" t="s">
        <v>121</v>
      </c>
      <c r="R94" s="5" t="s">
        <v>121</v>
      </c>
      <c r="S94" s="5">
        <f t="shared" si="1"/>
        <v>0</v>
      </c>
      <c r="T94" s="5" t="s">
        <v>121</v>
      </c>
    </row>
    <row r="95" spans="1:20" x14ac:dyDescent="0.25">
      <c r="A95" t="s">
        <v>93</v>
      </c>
      <c r="B95" s="5" t="s">
        <v>121</v>
      </c>
      <c r="C95" s="5" t="s">
        <v>121</v>
      </c>
      <c r="D95" s="5" t="s">
        <v>121</v>
      </c>
      <c r="E95" s="5" t="s">
        <v>121</v>
      </c>
      <c r="F95" s="5" t="s">
        <v>121</v>
      </c>
      <c r="G95" s="5" t="s">
        <v>121</v>
      </c>
      <c r="H95" s="5" t="s">
        <v>121</v>
      </c>
      <c r="I95" s="5" t="s">
        <v>121</v>
      </c>
      <c r="J95" s="5" t="s">
        <v>121</v>
      </c>
      <c r="K95" s="5" t="s">
        <v>121</v>
      </c>
      <c r="L95" s="5" t="s">
        <v>121</v>
      </c>
      <c r="M95" s="5" t="s">
        <v>121</v>
      </c>
      <c r="N95" s="5" t="s">
        <v>121</v>
      </c>
      <c r="O95" s="5" t="s">
        <v>121</v>
      </c>
      <c r="P95" s="5" t="s">
        <v>121</v>
      </c>
      <c r="Q95" s="5" t="s">
        <v>121</v>
      </c>
      <c r="R95" s="5" t="s">
        <v>121</v>
      </c>
      <c r="S95" s="5">
        <f t="shared" si="1"/>
        <v>0</v>
      </c>
      <c r="T95" s="5" t="s">
        <v>121</v>
      </c>
    </row>
    <row r="96" spans="1:20" x14ac:dyDescent="0.25">
      <c r="A96" t="s">
        <v>94</v>
      </c>
      <c r="B96" s="5" t="s">
        <v>121</v>
      </c>
      <c r="C96" s="5" t="s">
        <v>121</v>
      </c>
      <c r="D96" s="5" t="s">
        <v>121</v>
      </c>
      <c r="E96" s="5" t="s">
        <v>121</v>
      </c>
      <c r="F96" s="5" t="s">
        <v>121</v>
      </c>
      <c r="G96" s="5" t="s">
        <v>121</v>
      </c>
      <c r="H96" s="5" t="s">
        <v>121</v>
      </c>
      <c r="I96" s="5" t="s">
        <v>121</v>
      </c>
      <c r="J96" s="5" t="s">
        <v>121</v>
      </c>
      <c r="K96" s="5" t="s">
        <v>121</v>
      </c>
      <c r="L96" s="5" t="s">
        <v>121</v>
      </c>
      <c r="M96" s="5" t="s">
        <v>121</v>
      </c>
      <c r="N96" s="5" t="s">
        <v>121</v>
      </c>
      <c r="O96" s="5" t="s">
        <v>121</v>
      </c>
      <c r="P96" s="5" t="s">
        <v>121</v>
      </c>
      <c r="Q96" s="5" t="s">
        <v>121</v>
      </c>
      <c r="R96" s="5" t="s">
        <v>121</v>
      </c>
      <c r="S96" s="5">
        <f t="shared" si="1"/>
        <v>0</v>
      </c>
      <c r="T96" s="5" t="s">
        <v>121</v>
      </c>
    </row>
    <row r="97" spans="1:20" x14ac:dyDescent="0.25">
      <c r="A97" t="s">
        <v>95</v>
      </c>
      <c r="B97" s="5" t="s">
        <v>121</v>
      </c>
      <c r="C97" s="5" t="s">
        <v>121</v>
      </c>
      <c r="D97" s="5" t="s">
        <v>121</v>
      </c>
      <c r="E97" s="5" t="s">
        <v>121</v>
      </c>
      <c r="F97" s="5" t="s">
        <v>121</v>
      </c>
      <c r="G97" s="5" t="s">
        <v>121</v>
      </c>
      <c r="H97" s="5" t="s">
        <v>121</v>
      </c>
      <c r="I97" s="5" t="s">
        <v>121</v>
      </c>
      <c r="J97" s="5" t="s">
        <v>121</v>
      </c>
      <c r="K97" s="5" t="s">
        <v>121</v>
      </c>
      <c r="L97" s="5" t="s">
        <v>121</v>
      </c>
      <c r="M97" s="5" t="s">
        <v>121</v>
      </c>
      <c r="N97" s="5" t="s">
        <v>121</v>
      </c>
      <c r="O97" s="5" t="s">
        <v>121</v>
      </c>
      <c r="P97" s="5" t="s">
        <v>121</v>
      </c>
      <c r="Q97" s="5" t="s">
        <v>121</v>
      </c>
      <c r="R97" s="5" t="s">
        <v>121</v>
      </c>
      <c r="S97" s="5">
        <f t="shared" si="1"/>
        <v>0</v>
      </c>
      <c r="T97" s="5" t="s">
        <v>121</v>
      </c>
    </row>
    <row r="98" spans="1:20" x14ac:dyDescent="0.25">
      <c r="A98" t="s">
        <v>96</v>
      </c>
      <c r="B98" s="5" t="s">
        <v>121</v>
      </c>
      <c r="C98" s="5" t="s">
        <v>121</v>
      </c>
      <c r="D98" s="5" t="s">
        <v>121</v>
      </c>
      <c r="E98" s="5" t="s">
        <v>121</v>
      </c>
      <c r="F98" s="5" t="s">
        <v>121</v>
      </c>
      <c r="G98" s="5" t="s">
        <v>121</v>
      </c>
      <c r="H98" s="5" t="s">
        <v>121</v>
      </c>
      <c r="I98" s="5" t="s">
        <v>121</v>
      </c>
      <c r="J98" s="5" t="s">
        <v>121</v>
      </c>
      <c r="K98" s="5" t="s">
        <v>121</v>
      </c>
      <c r="L98" s="5" t="s">
        <v>121</v>
      </c>
      <c r="M98" s="5" t="s">
        <v>121</v>
      </c>
      <c r="N98" s="5" t="s">
        <v>121</v>
      </c>
      <c r="O98" s="5" t="s">
        <v>121</v>
      </c>
      <c r="P98" s="5" t="s">
        <v>121</v>
      </c>
      <c r="Q98" s="5" t="s">
        <v>121</v>
      </c>
      <c r="R98" s="5" t="s">
        <v>121</v>
      </c>
      <c r="S98" s="5">
        <f t="shared" si="1"/>
        <v>0</v>
      </c>
      <c r="T98" s="5" t="s">
        <v>121</v>
      </c>
    </row>
    <row r="99" spans="1:20" x14ac:dyDescent="0.25">
      <c r="A99" t="s">
        <v>97</v>
      </c>
      <c r="B99" s="5" t="s">
        <v>121</v>
      </c>
      <c r="C99" s="5" t="s">
        <v>121</v>
      </c>
      <c r="D99" s="5" t="s">
        <v>121</v>
      </c>
      <c r="E99" s="5" t="s">
        <v>121</v>
      </c>
      <c r="F99" s="5" t="s">
        <v>121</v>
      </c>
      <c r="G99" s="5" t="s">
        <v>121</v>
      </c>
      <c r="H99" s="5" t="s">
        <v>121</v>
      </c>
      <c r="I99" s="5" t="s">
        <v>121</v>
      </c>
      <c r="J99" s="5" t="s">
        <v>121</v>
      </c>
      <c r="K99" s="5" t="s">
        <v>121</v>
      </c>
      <c r="L99" s="5" t="s">
        <v>121</v>
      </c>
      <c r="M99" s="5" t="s">
        <v>121</v>
      </c>
      <c r="N99" s="5" t="s">
        <v>121</v>
      </c>
      <c r="O99" s="5" t="s">
        <v>121</v>
      </c>
      <c r="P99" s="5" t="s">
        <v>121</v>
      </c>
      <c r="Q99" s="5" t="s">
        <v>121</v>
      </c>
      <c r="R99" s="5" t="s">
        <v>121</v>
      </c>
      <c r="S99" s="5">
        <f t="shared" si="1"/>
        <v>0</v>
      </c>
      <c r="T99" s="5" t="s">
        <v>121</v>
      </c>
    </row>
    <row r="100" spans="1:20" x14ac:dyDescent="0.25">
      <c r="A100" t="s">
        <v>98</v>
      </c>
      <c r="B100" s="5" t="s">
        <v>121</v>
      </c>
      <c r="C100" s="5" t="s">
        <v>121</v>
      </c>
      <c r="D100" s="5" t="s">
        <v>121</v>
      </c>
      <c r="E100" s="5" t="s">
        <v>121</v>
      </c>
      <c r="F100" s="5" t="s">
        <v>121</v>
      </c>
      <c r="G100" s="5" t="s">
        <v>121</v>
      </c>
      <c r="H100" s="5" t="s">
        <v>121</v>
      </c>
      <c r="I100" s="5" t="s">
        <v>121</v>
      </c>
      <c r="J100" s="5" t="s">
        <v>121</v>
      </c>
      <c r="K100" s="5" t="s">
        <v>121</v>
      </c>
      <c r="L100" s="5" t="s">
        <v>121</v>
      </c>
      <c r="M100" s="5" t="s">
        <v>121</v>
      </c>
      <c r="N100" s="5" t="s">
        <v>121</v>
      </c>
      <c r="O100" s="5" t="s">
        <v>121</v>
      </c>
      <c r="P100" s="5" t="s">
        <v>121</v>
      </c>
      <c r="Q100" s="5" t="s">
        <v>121</v>
      </c>
      <c r="R100" s="5" t="s">
        <v>121</v>
      </c>
      <c r="S100" s="5">
        <f t="shared" si="1"/>
        <v>0</v>
      </c>
      <c r="T100" s="5" t="s">
        <v>121</v>
      </c>
    </row>
    <row r="101" spans="1:20" x14ac:dyDescent="0.25">
      <c r="A101" t="s">
        <v>99</v>
      </c>
      <c r="B101" s="5" t="s">
        <v>121</v>
      </c>
      <c r="C101" s="5" t="s">
        <v>121</v>
      </c>
      <c r="D101" s="5" t="s">
        <v>121</v>
      </c>
      <c r="E101" s="5" t="s">
        <v>121</v>
      </c>
      <c r="F101" s="5" t="s">
        <v>121</v>
      </c>
      <c r="G101" s="5" t="s">
        <v>121</v>
      </c>
      <c r="H101" s="5" t="s">
        <v>121</v>
      </c>
      <c r="I101" s="5" t="s">
        <v>121</v>
      </c>
      <c r="J101" s="5" t="s">
        <v>121</v>
      </c>
      <c r="K101" s="5" t="s">
        <v>121</v>
      </c>
      <c r="L101" s="5" t="s">
        <v>121</v>
      </c>
      <c r="M101" s="5" t="s">
        <v>121</v>
      </c>
      <c r="N101" s="5" t="s">
        <v>121</v>
      </c>
      <c r="O101" s="5" t="s">
        <v>121</v>
      </c>
      <c r="P101" s="5" t="s">
        <v>121</v>
      </c>
      <c r="Q101" s="5" t="s">
        <v>121</v>
      </c>
      <c r="R101" s="5" t="s">
        <v>121</v>
      </c>
      <c r="S101" s="5">
        <f t="shared" si="1"/>
        <v>0</v>
      </c>
      <c r="T101" s="5" t="s">
        <v>121</v>
      </c>
    </row>
    <row r="102" spans="1:20" x14ac:dyDescent="0.25">
      <c r="A102" t="s">
        <v>116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2" t="s">
        <v>121</v>
      </c>
      <c r="C2" s="2" t="s">
        <v>121</v>
      </c>
      <c r="D2" s="2" t="s">
        <v>121</v>
      </c>
      <c r="E2" s="2" t="s">
        <v>121</v>
      </c>
      <c r="F2" s="2" t="s">
        <v>121</v>
      </c>
      <c r="G2" s="2" t="s">
        <v>121</v>
      </c>
      <c r="H2" s="2" t="s">
        <v>121</v>
      </c>
      <c r="I2" s="2" t="s">
        <v>121</v>
      </c>
      <c r="J2" s="2" t="s">
        <v>121</v>
      </c>
      <c r="K2" s="2" t="s">
        <v>121</v>
      </c>
      <c r="L2" s="2" t="s">
        <v>121</v>
      </c>
      <c r="M2" s="2" t="s">
        <v>121</v>
      </c>
      <c r="N2" s="2" t="s">
        <v>121</v>
      </c>
      <c r="O2" s="2" t="s">
        <v>121</v>
      </c>
      <c r="P2" s="2" t="s">
        <v>121</v>
      </c>
      <c r="Q2" s="2" t="s">
        <v>121</v>
      </c>
      <c r="R2" s="2" t="s">
        <v>121</v>
      </c>
      <c r="S2" s="2">
        <f>SUM(B2:R2)</f>
        <v>0</v>
      </c>
      <c r="T2" s="2" t="s">
        <v>121</v>
      </c>
    </row>
    <row r="3" spans="1:20" x14ac:dyDescent="0.25">
      <c r="A3" t="s">
        <v>1</v>
      </c>
      <c r="B3" s="2" t="s">
        <v>121</v>
      </c>
      <c r="C3" s="2" t="s">
        <v>121</v>
      </c>
      <c r="D3" s="2" t="s">
        <v>121</v>
      </c>
      <c r="E3" s="2" t="s">
        <v>121</v>
      </c>
      <c r="F3" s="2" t="s">
        <v>121</v>
      </c>
      <c r="G3" s="2" t="s">
        <v>121</v>
      </c>
      <c r="H3" s="2" t="s">
        <v>121</v>
      </c>
      <c r="I3" s="2" t="s">
        <v>121</v>
      </c>
      <c r="J3" s="2" t="s">
        <v>121</v>
      </c>
      <c r="K3" s="2" t="s">
        <v>121</v>
      </c>
      <c r="L3" s="2" t="s">
        <v>121</v>
      </c>
      <c r="M3" s="2" t="s">
        <v>121</v>
      </c>
      <c r="N3" s="2" t="s">
        <v>121</v>
      </c>
      <c r="O3" s="2" t="s">
        <v>121</v>
      </c>
      <c r="P3" s="2" t="s">
        <v>121</v>
      </c>
      <c r="Q3" s="2" t="s">
        <v>121</v>
      </c>
      <c r="R3" s="2" t="s">
        <v>121</v>
      </c>
      <c r="S3" s="2">
        <f t="shared" ref="S3:S66" si="0">SUM(B3:R3)</f>
        <v>0</v>
      </c>
      <c r="T3" s="2" t="s">
        <v>121</v>
      </c>
    </row>
    <row r="4" spans="1:20" x14ac:dyDescent="0.25">
      <c r="A4" t="s">
        <v>2</v>
      </c>
      <c r="B4" s="2" t="s">
        <v>121</v>
      </c>
      <c r="C4" s="2" t="s">
        <v>121</v>
      </c>
      <c r="D4" s="2" t="s">
        <v>121</v>
      </c>
      <c r="E4" s="2" t="s">
        <v>121</v>
      </c>
      <c r="F4" s="2" t="s">
        <v>121</v>
      </c>
      <c r="G4" s="2" t="s">
        <v>121</v>
      </c>
      <c r="H4" s="2" t="s">
        <v>121</v>
      </c>
      <c r="I4" s="2" t="s">
        <v>121</v>
      </c>
      <c r="J4" s="2" t="s">
        <v>121</v>
      </c>
      <c r="K4" s="2" t="s">
        <v>121</v>
      </c>
      <c r="L4" s="2" t="s">
        <v>121</v>
      </c>
      <c r="M4" s="2" t="s">
        <v>121</v>
      </c>
      <c r="N4" s="2" t="s">
        <v>121</v>
      </c>
      <c r="O4" s="2" t="s">
        <v>121</v>
      </c>
      <c r="P4" s="2" t="s">
        <v>121</v>
      </c>
      <c r="Q4" s="2" t="s">
        <v>121</v>
      </c>
      <c r="R4" s="2" t="s">
        <v>121</v>
      </c>
      <c r="S4" s="2">
        <f t="shared" si="0"/>
        <v>0</v>
      </c>
      <c r="T4" s="2" t="s">
        <v>121</v>
      </c>
    </row>
    <row r="5" spans="1:20" x14ac:dyDescent="0.25">
      <c r="A5" t="s">
        <v>3</v>
      </c>
      <c r="B5" s="2" t="s">
        <v>121</v>
      </c>
      <c r="C5" s="2" t="s">
        <v>121</v>
      </c>
      <c r="D5" s="2" t="s">
        <v>121</v>
      </c>
      <c r="E5" s="2" t="s">
        <v>121</v>
      </c>
      <c r="F5" s="2" t="s">
        <v>121</v>
      </c>
      <c r="G5" s="2" t="s">
        <v>121</v>
      </c>
      <c r="H5" s="2" t="s">
        <v>121</v>
      </c>
      <c r="I5" s="2" t="s">
        <v>121</v>
      </c>
      <c r="J5" s="2" t="s">
        <v>121</v>
      </c>
      <c r="K5" s="2" t="s">
        <v>121</v>
      </c>
      <c r="L5" s="2" t="s">
        <v>121</v>
      </c>
      <c r="M5" s="2" t="s">
        <v>121</v>
      </c>
      <c r="N5" s="2" t="s">
        <v>121</v>
      </c>
      <c r="O5" s="2" t="s">
        <v>121</v>
      </c>
      <c r="P5" s="2" t="s">
        <v>121</v>
      </c>
      <c r="Q5" s="2" t="s">
        <v>121</v>
      </c>
      <c r="R5" s="2" t="s">
        <v>121</v>
      </c>
      <c r="S5" s="2">
        <f t="shared" si="0"/>
        <v>0</v>
      </c>
      <c r="T5" s="2" t="s">
        <v>121</v>
      </c>
    </row>
    <row r="6" spans="1:20" x14ac:dyDescent="0.25">
      <c r="A6" t="s">
        <v>4</v>
      </c>
      <c r="B6" s="2" t="s">
        <v>121</v>
      </c>
      <c r="C6" s="2" t="s">
        <v>121</v>
      </c>
      <c r="D6" s="2" t="s">
        <v>121</v>
      </c>
      <c r="E6" s="2" t="s">
        <v>121</v>
      </c>
      <c r="F6" s="2" t="s">
        <v>121</v>
      </c>
      <c r="G6" s="2" t="s">
        <v>121</v>
      </c>
      <c r="H6" s="2" t="s">
        <v>121</v>
      </c>
      <c r="I6" s="2" t="s">
        <v>121</v>
      </c>
      <c r="J6" s="2" t="s">
        <v>121</v>
      </c>
      <c r="K6" s="2" t="s">
        <v>121</v>
      </c>
      <c r="L6" s="2" t="s">
        <v>121</v>
      </c>
      <c r="M6" s="2" t="s">
        <v>121</v>
      </c>
      <c r="N6" s="2" t="s">
        <v>121</v>
      </c>
      <c r="O6" s="2" t="s">
        <v>121</v>
      </c>
      <c r="P6" s="2" t="s">
        <v>121</v>
      </c>
      <c r="Q6" s="2" t="s">
        <v>121</v>
      </c>
      <c r="R6" s="2" t="s">
        <v>121</v>
      </c>
      <c r="S6" s="2">
        <f t="shared" si="0"/>
        <v>0</v>
      </c>
      <c r="T6" s="2" t="s">
        <v>121</v>
      </c>
    </row>
    <row r="7" spans="1:20" x14ac:dyDescent="0.25">
      <c r="A7" t="s">
        <v>5</v>
      </c>
      <c r="B7" s="2" t="s">
        <v>121</v>
      </c>
      <c r="C7" s="2" t="s">
        <v>121</v>
      </c>
      <c r="D7" s="2" t="s">
        <v>121</v>
      </c>
      <c r="E7" s="2" t="s">
        <v>121</v>
      </c>
      <c r="F7" s="2" t="s">
        <v>121</v>
      </c>
      <c r="G7" s="2" t="s">
        <v>121</v>
      </c>
      <c r="H7" s="2" t="s">
        <v>121</v>
      </c>
      <c r="I7" s="2" t="s">
        <v>121</v>
      </c>
      <c r="J7" s="2" t="s">
        <v>121</v>
      </c>
      <c r="K7" s="2" t="s">
        <v>121</v>
      </c>
      <c r="L7" s="2" t="s">
        <v>121</v>
      </c>
      <c r="M7" s="2" t="s">
        <v>121</v>
      </c>
      <c r="N7" s="2" t="s">
        <v>121</v>
      </c>
      <c r="O7" s="2" t="s">
        <v>121</v>
      </c>
      <c r="P7" s="2" t="s">
        <v>121</v>
      </c>
      <c r="Q7" s="2" t="s">
        <v>121</v>
      </c>
      <c r="R7" s="2" t="s">
        <v>121</v>
      </c>
      <c r="S7" s="2">
        <f t="shared" si="0"/>
        <v>0</v>
      </c>
      <c r="T7" s="2" t="s">
        <v>121</v>
      </c>
    </row>
    <row r="8" spans="1:20" x14ac:dyDescent="0.25">
      <c r="A8" t="s">
        <v>6</v>
      </c>
      <c r="B8" s="2" t="s">
        <v>121</v>
      </c>
      <c r="C8" s="2" t="s">
        <v>121</v>
      </c>
      <c r="D8" s="2" t="s">
        <v>121</v>
      </c>
      <c r="E8" s="2" t="s">
        <v>121</v>
      </c>
      <c r="F8" s="2" t="s">
        <v>121</v>
      </c>
      <c r="G8" s="2" t="s">
        <v>121</v>
      </c>
      <c r="H8" s="2" t="s">
        <v>121</v>
      </c>
      <c r="I8" s="2" t="s">
        <v>121</v>
      </c>
      <c r="J8" s="2" t="s">
        <v>121</v>
      </c>
      <c r="K8" s="2" t="s">
        <v>121</v>
      </c>
      <c r="L8" s="2" t="s">
        <v>121</v>
      </c>
      <c r="M8" s="2" t="s">
        <v>121</v>
      </c>
      <c r="N8" s="2" t="s">
        <v>121</v>
      </c>
      <c r="O8" s="2" t="s">
        <v>121</v>
      </c>
      <c r="P8" s="2" t="s">
        <v>121</v>
      </c>
      <c r="Q8" s="2" t="s">
        <v>121</v>
      </c>
      <c r="R8" s="2" t="s">
        <v>121</v>
      </c>
      <c r="S8" s="2">
        <f t="shared" si="0"/>
        <v>0</v>
      </c>
      <c r="T8" s="2" t="s">
        <v>121</v>
      </c>
    </row>
    <row r="9" spans="1:20" x14ac:dyDescent="0.25">
      <c r="A9" t="s">
        <v>7</v>
      </c>
      <c r="B9" s="2" t="s">
        <v>121</v>
      </c>
      <c r="C9" s="2" t="s">
        <v>121</v>
      </c>
      <c r="D9" s="2" t="s">
        <v>121</v>
      </c>
      <c r="E9" s="2" t="s">
        <v>121</v>
      </c>
      <c r="F9" s="2" t="s">
        <v>121</v>
      </c>
      <c r="G9" s="2" t="s">
        <v>121</v>
      </c>
      <c r="H9" s="2" t="s">
        <v>121</v>
      </c>
      <c r="I9" s="2" t="s">
        <v>121</v>
      </c>
      <c r="J9" s="2" t="s">
        <v>121</v>
      </c>
      <c r="K9" s="2" t="s">
        <v>121</v>
      </c>
      <c r="L9" s="2" t="s">
        <v>121</v>
      </c>
      <c r="M9" s="2" t="s">
        <v>121</v>
      </c>
      <c r="N9" s="2" t="s">
        <v>121</v>
      </c>
      <c r="O9" s="2" t="s">
        <v>121</v>
      </c>
      <c r="P9" s="2" t="s">
        <v>121</v>
      </c>
      <c r="Q9" s="2" t="s">
        <v>121</v>
      </c>
      <c r="R9" s="2" t="s">
        <v>121</v>
      </c>
      <c r="S9" s="2">
        <f t="shared" si="0"/>
        <v>0</v>
      </c>
      <c r="T9" s="2" t="s">
        <v>121</v>
      </c>
    </row>
    <row r="10" spans="1:20" x14ac:dyDescent="0.25">
      <c r="A10" t="s">
        <v>8</v>
      </c>
      <c r="B10" s="2" t="s">
        <v>121</v>
      </c>
      <c r="C10" s="2" t="s">
        <v>121</v>
      </c>
      <c r="D10" s="2" t="s">
        <v>121</v>
      </c>
      <c r="E10" s="2" t="s">
        <v>121</v>
      </c>
      <c r="F10" s="2" t="s">
        <v>121</v>
      </c>
      <c r="G10" s="2" t="s">
        <v>121</v>
      </c>
      <c r="H10" s="2" t="s">
        <v>121</v>
      </c>
      <c r="I10" s="2" t="s">
        <v>121</v>
      </c>
      <c r="J10" s="2" t="s">
        <v>121</v>
      </c>
      <c r="K10" s="2" t="s">
        <v>121</v>
      </c>
      <c r="L10" s="2" t="s">
        <v>121</v>
      </c>
      <c r="M10" s="2" t="s">
        <v>121</v>
      </c>
      <c r="N10" s="2" t="s">
        <v>121</v>
      </c>
      <c r="O10" s="2" t="s">
        <v>121</v>
      </c>
      <c r="P10" s="2" t="s">
        <v>121</v>
      </c>
      <c r="Q10" s="2" t="s">
        <v>121</v>
      </c>
      <c r="R10" s="2" t="s">
        <v>121</v>
      </c>
      <c r="S10" s="2">
        <f t="shared" si="0"/>
        <v>0</v>
      </c>
      <c r="T10" s="2" t="s">
        <v>121</v>
      </c>
    </row>
    <row r="11" spans="1:20" x14ac:dyDescent="0.25">
      <c r="A11" t="s">
        <v>9</v>
      </c>
      <c r="B11" s="2" t="s">
        <v>121</v>
      </c>
      <c r="C11" s="2" t="s">
        <v>121</v>
      </c>
      <c r="D11" s="2" t="s">
        <v>121</v>
      </c>
      <c r="E11" s="2" t="s">
        <v>121</v>
      </c>
      <c r="F11" s="2" t="s">
        <v>121</v>
      </c>
      <c r="G11" s="2" t="s">
        <v>121</v>
      </c>
      <c r="H11" s="2" t="s">
        <v>121</v>
      </c>
      <c r="I11" s="2" t="s">
        <v>121</v>
      </c>
      <c r="J11" s="2" t="s">
        <v>121</v>
      </c>
      <c r="K11" s="2" t="s">
        <v>121</v>
      </c>
      <c r="L11" s="2" t="s">
        <v>121</v>
      </c>
      <c r="M11" s="2" t="s">
        <v>121</v>
      </c>
      <c r="N11" s="2" t="s">
        <v>121</v>
      </c>
      <c r="O11" s="2" t="s">
        <v>121</v>
      </c>
      <c r="P11" s="2" t="s">
        <v>121</v>
      </c>
      <c r="Q11" s="2" t="s">
        <v>121</v>
      </c>
      <c r="R11" s="2" t="s">
        <v>121</v>
      </c>
      <c r="S11" s="2">
        <f t="shared" si="0"/>
        <v>0</v>
      </c>
      <c r="T11" s="2" t="s">
        <v>121</v>
      </c>
    </row>
    <row r="12" spans="1:20" x14ac:dyDescent="0.25">
      <c r="A12" t="s">
        <v>10</v>
      </c>
      <c r="B12" s="2" t="s">
        <v>121</v>
      </c>
      <c r="C12" s="2" t="s">
        <v>121</v>
      </c>
      <c r="D12" s="2" t="s">
        <v>121</v>
      </c>
      <c r="E12" s="2" t="s">
        <v>121</v>
      </c>
      <c r="F12" s="2" t="s">
        <v>121</v>
      </c>
      <c r="G12" s="2" t="s">
        <v>121</v>
      </c>
      <c r="H12" s="2" t="s">
        <v>121</v>
      </c>
      <c r="I12" s="2" t="s">
        <v>121</v>
      </c>
      <c r="J12" s="2" t="s">
        <v>121</v>
      </c>
      <c r="K12" s="2" t="s">
        <v>121</v>
      </c>
      <c r="L12" s="2" t="s">
        <v>121</v>
      </c>
      <c r="M12" s="2" t="s">
        <v>121</v>
      </c>
      <c r="N12" s="2" t="s">
        <v>121</v>
      </c>
      <c r="O12" s="2" t="s">
        <v>121</v>
      </c>
      <c r="P12" s="2" t="s">
        <v>121</v>
      </c>
      <c r="Q12" s="2" t="s">
        <v>121</v>
      </c>
      <c r="R12" s="2" t="s">
        <v>121</v>
      </c>
      <c r="S12" s="2">
        <f t="shared" si="0"/>
        <v>0</v>
      </c>
      <c r="T12" s="2" t="s">
        <v>121</v>
      </c>
    </row>
    <row r="13" spans="1:20" x14ac:dyDescent="0.25">
      <c r="A13" t="s">
        <v>11</v>
      </c>
      <c r="B13" s="2" t="s">
        <v>121</v>
      </c>
      <c r="C13" s="2" t="s">
        <v>121</v>
      </c>
      <c r="D13" s="2" t="s">
        <v>121</v>
      </c>
      <c r="E13" s="2" t="s">
        <v>121</v>
      </c>
      <c r="F13" s="2" t="s">
        <v>121</v>
      </c>
      <c r="G13" s="2" t="s">
        <v>121</v>
      </c>
      <c r="H13" s="2" t="s">
        <v>121</v>
      </c>
      <c r="I13" s="2" t="s">
        <v>121</v>
      </c>
      <c r="J13" s="2" t="s">
        <v>121</v>
      </c>
      <c r="K13" s="2" t="s">
        <v>121</v>
      </c>
      <c r="L13" s="2" t="s">
        <v>121</v>
      </c>
      <c r="M13" s="2" t="s">
        <v>121</v>
      </c>
      <c r="N13" s="2" t="s">
        <v>121</v>
      </c>
      <c r="O13" s="2" t="s">
        <v>121</v>
      </c>
      <c r="P13" s="2" t="s">
        <v>121</v>
      </c>
      <c r="Q13" s="2" t="s">
        <v>121</v>
      </c>
      <c r="R13" s="2" t="s">
        <v>121</v>
      </c>
      <c r="S13" s="2">
        <f t="shared" si="0"/>
        <v>0</v>
      </c>
      <c r="T13" s="2" t="s">
        <v>121</v>
      </c>
    </row>
    <row r="14" spans="1:20" x14ac:dyDescent="0.25">
      <c r="A14" t="s">
        <v>12</v>
      </c>
      <c r="B14" s="2" t="s">
        <v>121</v>
      </c>
      <c r="C14" s="2" t="s">
        <v>121</v>
      </c>
      <c r="D14" s="2" t="s">
        <v>121</v>
      </c>
      <c r="E14" s="2" t="s">
        <v>121</v>
      </c>
      <c r="F14" s="2" t="s">
        <v>121</v>
      </c>
      <c r="G14" s="2" t="s">
        <v>121</v>
      </c>
      <c r="H14" s="2" t="s">
        <v>121</v>
      </c>
      <c r="I14" s="2" t="s">
        <v>121</v>
      </c>
      <c r="J14" s="2" t="s">
        <v>121</v>
      </c>
      <c r="K14" s="2" t="s">
        <v>121</v>
      </c>
      <c r="L14" s="2" t="s">
        <v>121</v>
      </c>
      <c r="M14" s="2" t="s">
        <v>121</v>
      </c>
      <c r="N14" s="2" t="s">
        <v>121</v>
      </c>
      <c r="O14" s="2" t="s">
        <v>121</v>
      </c>
      <c r="P14" s="2" t="s">
        <v>121</v>
      </c>
      <c r="Q14" s="2" t="s">
        <v>121</v>
      </c>
      <c r="R14" s="2" t="s">
        <v>121</v>
      </c>
      <c r="S14" s="2">
        <f t="shared" si="0"/>
        <v>0</v>
      </c>
      <c r="T14" s="2" t="s">
        <v>121</v>
      </c>
    </row>
    <row r="15" spans="1:20" x14ac:dyDescent="0.25">
      <c r="A15" t="s">
        <v>13</v>
      </c>
      <c r="B15" s="2" t="s">
        <v>121</v>
      </c>
      <c r="C15" s="2" t="s">
        <v>121</v>
      </c>
      <c r="D15" s="2" t="s">
        <v>121</v>
      </c>
      <c r="E15" s="2" t="s">
        <v>121</v>
      </c>
      <c r="F15" s="2" t="s">
        <v>121</v>
      </c>
      <c r="G15" s="2" t="s">
        <v>121</v>
      </c>
      <c r="H15" s="2" t="s">
        <v>121</v>
      </c>
      <c r="I15" s="2" t="s">
        <v>121</v>
      </c>
      <c r="J15" s="2" t="s">
        <v>121</v>
      </c>
      <c r="K15" s="2" t="s">
        <v>121</v>
      </c>
      <c r="L15" s="2" t="s">
        <v>121</v>
      </c>
      <c r="M15" s="2" t="s">
        <v>121</v>
      </c>
      <c r="N15" s="2" t="s">
        <v>121</v>
      </c>
      <c r="O15" s="2" t="s">
        <v>121</v>
      </c>
      <c r="P15" s="2" t="s">
        <v>121</v>
      </c>
      <c r="Q15" s="2" t="s">
        <v>121</v>
      </c>
      <c r="R15" s="2" t="s">
        <v>121</v>
      </c>
      <c r="S15" s="2">
        <f t="shared" si="0"/>
        <v>0</v>
      </c>
      <c r="T15" s="2" t="s">
        <v>121</v>
      </c>
    </row>
    <row r="16" spans="1:20" x14ac:dyDescent="0.25">
      <c r="A16" t="s">
        <v>14</v>
      </c>
      <c r="B16" s="2" t="s">
        <v>121</v>
      </c>
      <c r="C16" s="2" t="s">
        <v>121</v>
      </c>
      <c r="D16" s="2" t="s">
        <v>121</v>
      </c>
      <c r="E16" s="2" t="s">
        <v>121</v>
      </c>
      <c r="F16" s="2" t="s">
        <v>121</v>
      </c>
      <c r="G16" s="2" t="s">
        <v>121</v>
      </c>
      <c r="H16" s="2" t="s">
        <v>121</v>
      </c>
      <c r="I16" s="2" t="s">
        <v>121</v>
      </c>
      <c r="J16" s="2" t="s">
        <v>121</v>
      </c>
      <c r="K16" s="2" t="s">
        <v>121</v>
      </c>
      <c r="L16" s="2" t="s">
        <v>121</v>
      </c>
      <c r="M16" s="2" t="s">
        <v>121</v>
      </c>
      <c r="N16" s="2" t="s">
        <v>121</v>
      </c>
      <c r="O16" s="2" t="s">
        <v>121</v>
      </c>
      <c r="P16" s="2" t="s">
        <v>121</v>
      </c>
      <c r="Q16" s="2" t="s">
        <v>121</v>
      </c>
      <c r="R16" s="2" t="s">
        <v>121</v>
      </c>
      <c r="S16" s="2">
        <f t="shared" si="0"/>
        <v>0</v>
      </c>
      <c r="T16" s="2" t="s">
        <v>121</v>
      </c>
    </row>
    <row r="17" spans="1:20" x14ac:dyDescent="0.25">
      <c r="A17" t="s">
        <v>15</v>
      </c>
      <c r="B17" s="2" t="s">
        <v>121</v>
      </c>
      <c r="C17" s="2" t="s">
        <v>121</v>
      </c>
      <c r="D17" s="2" t="s">
        <v>121</v>
      </c>
      <c r="E17" s="2" t="s">
        <v>121</v>
      </c>
      <c r="F17" s="2" t="s">
        <v>121</v>
      </c>
      <c r="G17" s="2" t="s">
        <v>121</v>
      </c>
      <c r="H17" s="2" t="s">
        <v>121</v>
      </c>
      <c r="I17" s="2" t="s">
        <v>121</v>
      </c>
      <c r="J17" s="2" t="s">
        <v>121</v>
      </c>
      <c r="K17" s="2" t="s">
        <v>121</v>
      </c>
      <c r="L17" s="2" t="s">
        <v>121</v>
      </c>
      <c r="M17" s="2" t="s">
        <v>121</v>
      </c>
      <c r="N17" s="2" t="s">
        <v>121</v>
      </c>
      <c r="O17" s="2" t="s">
        <v>121</v>
      </c>
      <c r="P17" s="2" t="s">
        <v>121</v>
      </c>
      <c r="Q17" s="2" t="s">
        <v>121</v>
      </c>
      <c r="R17" s="2" t="s">
        <v>121</v>
      </c>
      <c r="S17" s="2">
        <f t="shared" si="0"/>
        <v>0</v>
      </c>
      <c r="T17" s="2" t="s">
        <v>121</v>
      </c>
    </row>
    <row r="18" spans="1:20" x14ac:dyDescent="0.25">
      <c r="A18" t="s">
        <v>16</v>
      </c>
      <c r="B18" s="2" t="s">
        <v>121</v>
      </c>
      <c r="C18" s="2" t="s">
        <v>121</v>
      </c>
      <c r="D18" s="2" t="s">
        <v>121</v>
      </c>
      <c r="E18" s="2" t="s">
        <v>121</v>
      </c>
      <c r="F18" s="2" t="s">
        <v>121</v>
      </c>
      <c r="G18" s="2" t="s">
        <v>121</v>
      </c>
      <c r="H18" s="2" t="s">
        <v>121</v>
      </c>
      <c r="I18" s="2" t="s">
        <v>121</v>
      </c>
      <c r="J18" s="2" t="s">
        <v>121</v>
      </c>
      <c r="K18" s="2" t="s">
        <v>121</v>
      </c>
      <c r="L18" s="2" t="s">
        <v>121</v>
      </c>
      <c r="M18" s="2" t="s">
        <v>121</v>
      </c>
      <c r="N18" s="2" t="s">
        <v>121</v>
      </c>
      <c r="O18" s="2" t="s">
        <v>121</v>
      </c>
      <c r="P18" s="2" t="s">
        <v>121</v>
      </c>
      <c r="Q18" s="2" t="s">
        <v>121</v>
      </c>
      <c r="R18" s="2" t="s">
        <v>121</v>
      </c>
      <c r="S18" s="2">
        <f t="shared" si="0"/>
        <v>0</v>
      </c>
      <c r="T18" s="2" t="s">
        <v>121</v>
      </c>
    </row>
    <row r="19" spans="1:20" x14ac:dyDescent="0.25">
      <c r="A19" t="s">
        <v>17</v>
      </c>
      <c r="B19" s="2" t="s">
        <v>121</v>
      </c>
      <c r="C19" s="2" t="s">
        <v>121</v>
      </c>
      <c r="D19" s="2" t="s">
        <v>121</v>
      </c>
      <c r="E19" s="2" t="s">
        <v>121</v>
      </c>
      <c r="F19" s="2" t="s">
        <v>121</v>
      </c>
      <c r="G19" s="2" t="s">
        <v>121</v>
      </c>
      <c r="H19" s="2" t="s">
        <v>121</v>
      </c>
      <c r="I19" s="2" t="s">
        <v>121</v>
      </c>
      <c r="J19" s="2" t="s">
        <v>121</v>
      </c>
      <c r="K19" s="2" t="s">
        <v>121</v>
      </c>
      <c r="L19" s="2" t="s">
        <v>121</v>
      </c>
      <c r="M19" s="2" t="s">
        <v>121</v>
      </c>
      <c r="N19" s="2" t="s">
        <v>121</v>
      </c>
      <c r="O19" s="2" t="s">
        <v>121</v>
      </c>
      <c r="P19" s="2" t="s">
        <v>121</v>
      </c>
      <c r="Q19" s="2" t="s">
        <v>121</v>
      </c>
      <c r="R19" s="2" t="s">
        <v>121</v>
      </c>
      <c r="S19" s="2">
        <f t="shared" si="0"/>
        <v>0</v>
      </c>
      <c r="T19" s="2" t="s">
        <v>121</v>
      </c>
    </row>
    <row r="20" spans="1:20" x14ac:dyDescent="0.25">
      <c r="A20" t="s">
        <v>18</v>
      </c>
      <c r="B20" s="2" t="s">
        <v>121</v>
      </c>
      <c r="C20" s="2" t="s">
        <v>121</v>
      </c>
      <c r="D20" s="2" t="s">
        <v>121</v>
      </c>
      <c r="E20" s="2" t="s">
        <v>121</v>
      </c>
      <c r="F20" s="2" t="s">
        <v>121</v>
      </c>
      <c r="G20" s="2" t="s">
        <v>121</v>
      </c>
      <c r="H20" s="2" t="s">
        <v>121</v>
      </c>
      <c r="I20" s="2" t="s">
        <v>121</v>
      </c>
      <c r="J20" s="2" t="s">
        <v>121</v>
      </c>
      <c r="K20" s="2" t="s">
        <v>121</v>
      </c>
      <c r="L20" s="2" t="s">
        <v>121</v>
      </c>
      <c r="M20" s="2" t="s">
        <v>121</v>
      </c>
      <c r="N20" s="2" t="s">
        <v>121</v>
      </c>
      <c r="O20" s="2" t="s">
        <v>121</v>
      </c>
      <c r="P20" s="2" t="s">
        <v>121</v>
      </c>
      <c r="Q20" s="2" t="s">
        <v>121</v>
      </c>
      <c r="R20" s="2" t="s">
        <v>121</v>
      </c>
      <c r="S20" s="2">
        <f t="shared" si="0"/>
        <v>0</v>
      </c>
      <c r="T20" s="2" t="s">
        <v>121</v>
      </c>
    </row>
    <row r="21" spans="1:20" x14ac:dyDescent="0.25">
      <c r="A21" t="s">
        <v>19</v>
      </c>
      <c r="B21" s="2" t="s">
        <v>121</v>
      </c>
      <c r="C21" s="2" t="s">
        <v>121</v>
      </c>
      <c r="D21" s="2" t="s">
        <v>121</v>
      </c>
      <c r="E21" s="2" t="s">
        <v>121</v>
      </c>
      <c r="F21" s="2" t="s">
        <v>121</v>
      </c>
      <c r="G21" s="2" t="s">
        <v>121</v>
      </c>
      <c r="H21" s="2" t="s">
        <v>121</v>
      </c>
      <c r="I21" s="2" t="s">
        <v>121</v>
      </c>
      <c r="J21" s="2" t="s">
        <v>121</v>
      </c>
      <c r="K21" s="2" t="s">
        <v>121</v>
      </c>
      <c r="L21" s="2" t="s">
        <v>121</v>
      </c>
      <c r="M21" s="2" t="s">
        <v>121</v>
      </c>
      <c r="N21" s="2" t="s">
        <v>121</v>
      </c>
      <c r="O21" s="2" t="s">
        <v>121</v>
      </c>
      <c r="P21" s="2" t="s">
        <v>121</v>
      </c>
      <c r="Q21" s="2" t="s">
        <v>121</v>
      </c>
      <c r="R21" s="2" t="s">
        <v>121</v>
      </c>
      <c r="S21" s="2">
        <f t="shared" si="0"/>
        <v>0</v>
      </c>
      <c r="T21" s="2" t="s">
        <v>121</v>
      </c>
    </row>
    <row r="22" spans="1:20" x14ac:dyDescent="0.25">
      <c r="A22" t="s">
        <v>20</v>
      </c>
      <c r="B22" s="2" t="s">
        <v>121</v>
      </c>
      <c r="C22" s="2" t="s">
        <v>121</v>
      </c>
      <c r="D22" s="2" t="s">
        <v>121</v>
      </c>
      <c r="E22" s="2" t="s">
        <v>121</v>
      </c>
      <c r="F22" s="2" t="s">
        <v>121</v>
      </c>
      <c r="G22" s="2" t="s">
        <v>121</v>
      </c>
      <c r="H22" s="2" t="s">
        <v>121</v>
      </c>
      <c r="I22" s="2" t="s">
        <v>121</v>
      </c>
      <c r="J22" s="2" t="s">
        <v>121</v>
      </c>
      <c r="K22" s="2" t="s">
        <v>121</v>
      </c>
      <c r="L22" s="2" t="s">
        <v>121</v>
      </c>
      <c r="M22" s="2" t="s">
        <v>121</v>
      </c>
      <c r="N22" s="2" t="s">
        <v>121</v>
      </c>
      <c r="O22" s="2" t="s">
        <v>121</v>
      </c>
      <c r="P22" s="2" t="s">
        <v>121</v>
      </c>
      <c r="Q22" s="2" t="s">
        <v>121</v>
      </c>
      <c r="R22" s="2" t="s">
        <v>121</v>
      </c>
      <c r="S22" s="2">
        <f t="shared" si="0"/>
        <v>0</v>
      </c>
      <c r="T22" s="2" t="s">
        <v>121</v>
      </c>
    </row>
    <row r="23" spans="1:20" x14ac:dyDescent="0.25">
      <c r="A23" t="s">
        <v>21</v>
      </c>
      <c r="B23" s="2" t="s">
        <v>121</v>
      </c>
      <c r="C23" s="2" t="s">
        <v>121</v>
      </c>
      <c r="D23" s="2" t="s">
        <v>121</v>
      </c>
      <c r="E23" s="2" t="s">
        <v>121</v>
      </c>
      <c r="F23" s="2" t="s">
        <v>121</v>
      </c>
      <c r="G23" s="2" t="s">
        <v>121</v>
      </c>
      <c r="H23" s="2" t="s">
        <v>121</v>
      </c>
      <c r="I23" s="2" t="s">
        <v>121</v>
      </c>
      <c r="J23" s="2" t="s">
        <v>121</v>
      </c>
      <c r="K23" s="2" t="s">
        <v>121</v>
      </c>
      <c r="L23" s="2" t="s">
        <v>121</v>
      </c>
      <c r="M23" s="2" t="s">
        <v>121</v>
      </c>
      <c r="N23" s="2" t="s">
        <v>121</v>
      </c>
      <c r="O23" s="2" t="s">
        <v>121</v>
      </c>
      <c r="P23" s="2" t="s">
        <v>121</v>
      </c>
      <c r="Q23" s="2" t="s">
        <v>121</v>
      </c>
      <c r="R23" s="2" t="s">
        <v>121</v>
      </c>
      <c r="S23" s="2">
        <f t="shared" si="0"/>
        <v>0</v>
      </c>
      <c r="T23" s="2" t="s">
        <v>121</v>
      </c>
    </row>
    <row r="24" spans="1:20" x14ac:dyDescent="0.25">
      <c r="A24" t="s">
        <v>22</v>
      </c>
      <c r="B24" s="2" t="s">
        <v>121</v>
      </c>
      <c r="C24" s="2" t="s">
        <v>121</v>
      </c>
      <c r="D24" s="2" t="s">
        <v>121</v>
      </c>
      <c r="E24" s="2" t="s">
        <v>121</v>
      </c>
      <c r="F24" s="2" t="s">
        <v>121</v>
      </c>
      <c r="G24" s="2" t="s">
        <v>121</v>
      </c>
      <c r="H24" s="2" t="s">
        <v>121</v>
      </c>
      <c r="I24" s="2" t="s">
        <v>121</v>
      </c>
      <c r="J24" s="2" t="s">
        <v>121</v>
      </c>
      <c r="K24" s="2" t="s">
        <v>121</v>
      </c>
      <c r="L24" s="2" t="s">
        <v>121</v>
      </c>
      <c r="M24" s="2" t="s">
        <v>121</v>
      </c>
      <c r="N24" s="2" t="s">
        <v>121</v>
      </c>
      <c r="O24" s="2" t="s">
        <v>121</v>
      </c>
      <c r="P24" s="2" t="s">
        <v>121</v>
      </c>
      <c r="Q24" s="2" t="s">
        <v>121</v>
      </c>
      <c r="R24" s="2" t="s">
        <v>121</v>
      </c>
      <c r="S24" s="2">
        <f t="shared" si="0"/>
        <v>0</v>
      </c>
      <c r="T24" s="2" t="s">
        <v>121</v>
      </c>
    </row>
    <row r="25" spans="1:20" x14ac:dyDescent="0.25">
      <c r="A25" t="s">
        <v>23</v>
      </c>
      <c r="B25" s="2" t="s">
        <v>121</v>
      </c>
      <c r="C25" s="2" t="s">
        <v>121</v>
      </c>
      <c r="D25" s="2" t="s">
        <v>121</v>
      </c>
      <c r="E25" s="2" t="s">
        <v>121</v>
      </c>
      <c r="F25" s="2" t="s">
        <v>121</v>
      </c>
      <c r="G25" s="2" t="s">
        <v>121</v>
      </c>
      <c r="H25" s="2" t="s">
        <v>121</v>
      </c>
      <c r="I25" s="2" t="s">
        <v>121</v>
      </c>
      <c r="J25" s="2" t="s">
        <v>121</v>
      </c>
      <c r="K25" s="2" t="s">
        <v>121</v>
      </c>
      <c r="L25" s="2" t="s">
        <v>121</v>
      </c>
      <c r="M25" s="2" t="s">
        <v>121</v>
      </c>
      <c r="N25" s="2" t="s">
        <v>121</v>
      </c>
      <c r="O25" s="2" t="s">
        <v>121</v>
      </c>
      <c r="P25" s="2" t="s">
        <v>121</v>
      </c>
      <c r="Q25" s="2" t="s">
        <v>121</v>
      </c>
      <c r="R25" s="2" t="s">
        <v>121</v>
      </c>
      <c r="S25" s="2">
        <f t="shared" si="0"/>
        <v>0</v>
      </c>
      <c r="T25" s="2" t="s">
        <v>121</v>
      </c>
    </row>
    <row r="26" spans="1:20" x14ac:dyDescent="0.25">
      <c r="A26" t="s">
        <v>24</v>
      </c>
      <c r="B26" s="2" t="s">
        <v>121</v>
      </c>
      <c r="C26" s="2" t="s">
        <v>121</v>
      </c>
      <c r="D26" s="2" t="s">
        <v>121</v>
      </c>
      <c r="E26" s="2" t="s">
        <v>121</v>
      </c>
      <c r="F26" s="2" t="s">
        <v>121</v>
      </c>
      <c r="G26" s="2" t="s">
        <v>121</v>
      </c>
      <c r="H26" s="2" t="s">
        <v>121</v>
      </c>
      <c r="I26" s="2" t="s">
        <v>121</v>
      </c>
      <c r="J26" s="2" t="s">
        <v>121</v>
      </c>
      <c r="K26" s="2" t="s">
        <v>121</v>
      </c>
      <c r="L26" s="2" t="s">
        <v>121</v>
      </c>
      <c r="M26" s="2" t="s">
        <v>121</v>
      </c>
      <c r="N26" s="2" t="s">
        <v>121</v>
      </c>
      <c r="O26" s="2" t="s">
        <v>121</v>
      </c>
      <c r="P26" s="2" t="s">
        <v>121</v>
      </c>
      <c r="Q26" s="2" t="s">
        <v>121</v>
      </c>
      <c r="R26" s="2" t="s">
        <v>121</v>
      </c>
      <c r="S26" s="2">
        <f t="shared" si="0"/>
        <v>0</v>
      </c>
      <c r="T26" s="2" t="s">
        <v>121</v>
      </c>
    </row>
    <row r="27" spans="1:20" x14ac:dyDescent="0.25">
      <c r="A27" t="s">
        <v>25</v>
      </c>
      <c r="B27" s="2" t="s">
        <v>121</v>
      </c>
      <c r="C27" s="2" t="s">
        <v>121</v>
      </c>
      <c r="D27" s="2" t="s">
        <v>121</v>
      </c>
      <c r="E27" s="2" t="s">
        <v>121</v>
      </c>
      <c r="F27" s="2" t="s">
        <v>121</v>
      </c>
      <c r="G27" s="2" t="s">
        <v>121</v>
      </c>
      <c r="H27" s="2" t="s">
        <v>121</v>
      </c>
      <c r="I27" s="2" t="s">
        <v>121</v>
      </c>
      <c r="J27" s="2" t="s">
        <v>121</v>
      </c>
      <c r="K27" s="2" t="s">
        <v>121</v>
      </c>
      <c r="L27" s="2" t="s">
        <v>121</v>
      </c>
      <c r="M27" s="2" t="s">
        <v>121</v>
      </c>
      <c r="N27" s="2" t="s">
        <v>121</v>
      </c>
      <c r="O27" s="2" t="s">
        <v>121</v>
      </c>
      <c r="P27" s="2" t="s">
        <v>121</v>
      </c>
      <c r="Q27" s="2" t="s">
        <v>121</v>
      </c>
      <c r="R27" s="2" t="s">
        <v>121</v>
      </c>
      <c r="S27" s="2">
        <f t="shared" si="0"/>
        <v>0</v>
      </c>
      <c r="T27" s="2" t="s">
        <v>121</v>
      </c>
    </row>
    <row r="28" spans="1:20" x14ac:dyDescent="0.25">
      <c r="A28" t="s">
        <v>26</v>
      </c>
      <c r="B28" s="2" t="s">
        <v>121</v>
      </c>
      <c r="C28" s="2" t="s">
        <v>121</v>
      </c>
      <c r="D28" s="2" t="s">
        <v>121</v>
      </c>
      <c r="E28" s="2" t="s">
        <v>121</v>
      </c>
      <c r="F28" s="2" t="s">
        <v>121</v>
      </c>
      <c r="G28" s="2" t="s">
        <v>121</v>
      </c>
      <c r="H28" s="2" t="s">
        <v>121</v>
      </c>
      <c r="I28" s="2" t="s">
        <v>121</v>
      </c>
      <c r="J28" s="2" t="s">
        <v>121</v>
      </c>
      <c r="K28" s="2" t="s">
        <v>121</v>
      </c>
      <c r="L28" s="2" t="s">
        <v>121</v>
      </c>
      <c r="M28" s="2" t="s">
        <v>121</v>
      </c>
      <c r="N28" s="2" t="s">
        <v>121</v>
      </c>
      <c r="O28" s="2" t="s">
        <v>121</v>
      </c>
      <c r="P28" s="2" t="s">
        <v>121</v>
      </c>
      <c r="Q28" s="2" t="s">
        <v>121</v>
      </c>
      <c r="R28" s="2" t="s">
        <v>121</v>
      </c>
      <c r="S28" s="2">
        <f t="shared" si="0"/>
        <v>0</v>
      </c>
      <c r="T28" s="2" t="s">
        <v>121</v>
      </c>
    </row>
    <row r="29" spans="1:20" x14ac:dyDescent="0.25">
      <c r="A29" t="s">
        <v>27</v>
      </c>
      <c r="B29" s="2" t="s">
        <v>121</v>
      </c>
      <c r="C29" s="2" t="s">
        <v>121</v>
      </c>
      <c r="D29" s="2" t="s">
        <v>121</v>
      </c>
      <c r="E29" s="2" t="s">
        <v>121</v>
      </c>
      <c r="F29" s="2" t="s">
        <v>121</v>
      </c>
      <c r="G29" s="2" t="s">
        <v>121</v>
      </c>
      <c r="H29" s="2" t="s">
        <v>121</v>
      </c>
      <c r="I29" s="2" t="s">
        <v>121</v>
      </c>
      <c r="J29" s="2" t="s">
        <v>121</v>
      </c>
      <c r="K29" s="2" t="s">
        <v>121</v>
      </c>
      <c r="L29" s="2" t="s">
        <v>121</v>
      </c>
      <c r="M29" s="2" t="s">
        <v>121</v>
      </c>
      <c r="N29" s="2" t="s">
        <v>121</v>
      </c>
      <c r="O29" s="2" t="s">
        <v>121</v>
      </c>
      <c r="P29" s="2" t="s">
        <v>121</v>
      </c>
      <c r="Q29" s="2" t="s">
        <v>121</v>
      </c>
      <c r="R29" s="2" t="s">
        <v>121</v>
      </c>
      <c r="S29" s="2">
        <f t="shared" si="0"/>
        <v>0</v>
      </c>
      <c r="T29" s="2" t="s">
        <v>121</v>
      </c>
    </row>
    <row r="30" spans="1:20" x14ac:dyDescent="0.25">
      <c r="A30" t="s">
        <v>28</v>
      </c>
      <c r="B30" s="2" t="s">
        <v>121</v>
      </c>
      <c r="C30" s="2" t="s">
        <v>121</v>
      </c>
      <c r="D30" s="2" t="s">
        <v>121</v>
      </c>
      <c r="E30" s="2" t="s">
        <v>121</v>
      </c>
      <c r="F30" s="2" t="s">
        <v>121</v>
      </c>
      <c r="G30" s="2" t="s">
        <v>121</v>
      </c>
      <c r="H30" s="2" t="s">
        <v>121</v>
      </c>
      <c r="I30" s="2" t="s">
        <v>121</v>
      </c>
      <c r="J30" s="2" t="s">
        <v>121</v>
      </c>
      <c r="K30" s="2" t="s">
        <v>121</v>
      </c>
      <c r="L30" s="2" t="s">
        <v>121</v>
      </c>
      <c r="M30" s="2" t="s">
        <v>121</v>
      </c>
      <c r="N30" s="2" t="s">
        <v>121</v>
      </c>
      <c r="O30" s="2" t="s">
        <v>121</v>
      </c>
      <c r="P30" s="2" t="s">
        <v>121</v>
      </c>
      <c r="Q30" s="2" t="s">
        <v>121</v>
      </c>
      <c r="R30" s="2" t="s">
        <v>121</v>
      </c>
      <c r="S30" s="2">
        <f t="shared" si="0"/>
        <v>0</v>
      </c>
      <c r="T30" s="2" t="s">
        <v>121</v>
      </c>
    </row>
    <row r="31" spans="1:20" x14ac:dyDescent="0.25">
      <c r="A31" t="s">
        <v>29</v>
      </c>
      <c r="B31" s="2" t="s">
        <v>121</v>
      </c>
      <c r="C31" s="2" t="s">
        <v>121</v>
      </c>
      <c r="D31" s="2" t="s">
        <v>121</v>
      </c>
      <c r="E31" s="2" t="s">
        <v>121</v>
      </c>
      <c r="F31" s="2" t="s">
        <v>121</v>
      </c>
      <c r="G31" s="2" t="s">
        <v>121</v>
      </c>
      <c r="H31" s="2" t="s">
        <v>121</v>
      </c>
      <c r="I31" s="2" t="s">
        <v>121</v>
      </c>
      <c r="J31" s="2" t="s">
        <v>121</v>
      </c>
      <c r="K31" s="2" t="s">
        <v>121</v>
      </c>
      <c r="L31" s="2" t="s">
        <v>121</v>
      </c>
      <c r="M31" s="2" t="s">
        <v>121</v>
      </c>
      <c r="N31" s="2" t="s">
        <v>121</v>
      </c>
      <c r="O31" s="2" t="s">
        <v>121</v>
      </c>
      <c r="P31" s="2" t="s">
        <v>121</v>
      </c>
      <c r="Q31" s="2" t="s">
        <v>121</v>
      </c>
      <c r="R31" s="2" t="s">
        <v>121</v>
      </c>
      <c r="S31" s="2">
        <f t="shared" si="0"/>
        <v>0</v>
      </c>
      <c r="T31" s="2" t="s">
        <v>121</v>
      </c>
    </row>
    <row r="32" spans="1:20" x14ac:dyDescent="0.25">
      <c r="A32" t="s">
        <v>30</v>
      </c>
      <c r="B32" s="2" t="s">
        <v>121</v>
      </c>
      <c r="C32" s="2" t="s">
        <v>121</v>
      </c>
      <c r="D32" s="2" t="s">
        <v>121</v>
      </c>
      <c r="E32" s="2" t="s">
        <v>121</v>
      </c>
      <c r="F32" s="2" t="s">
        <v>121</v>
      </c>
      <c r="G32" s="2" t="s">
        <v>121</v>
      </c>
      <c r="H32" s="2" t="s">
        <v>121</v>
      </c>
      <c r="I32" s="2" t="s">
        <v>121</v>
      </c>
      <c r="J32" s="2" t="s">
        <v>121</v>
      </c>
      <c r="K32" s="2" t="s">
        <v>121</v>
      </c>
      <c r="L32" s="2" t="s">
        <v>121</v>
      </c>
      <c r="M32" s="2" t="s">
        <v>121</v>
      </c>
      <c r="N32" s="2" t="s">
        <v>121</v>
      </c>
      <c r="O32" s="2" t="s">
        <v>121</v>
      </c>
      <c r="P32" s="2" t="s">
        <v>121</v>
      </c>
      <c r="Q32" s="2" t="s">
        <v>121</v>
      </c>
      <c r="R32" s="2" t="s">
        <v>121</v>
      </c>
      <c r="S32" s="2">
        <f t="shared" si="0"/>
        <v>0</v>
      </c>
      <c r="T32" s="2" t="s">
        <v>121</v>
      </c>
    </row>
    <row r="33" spans="1:20" x14ac:dyDescent="0.25">
      <c r="A33" t="s">
        <v>31</v>
      </c>
      <c r="B33" s="2" t="s">
        <v>121</v>
      </c>
      <c r="C33" s="2" t="s">
        <v>121</v>
      </c>
      <c r="D33" s="2" t="s">
        <v>121</v>
      </c>
      <c r="E33" s="2" t="s">
        <v>121</v>
      </c>
      <c r="F33" s="2" t="s">
        <v>121</v>
      </c>
      <c r="G33" s="2" t="s">
        <v>121</v>
      </c>
      <c r="H33" s="2" t="s">
        <v>121</v>
      </c>
      <c r="I33" s="2" t="s">
        <v>121</v>
      </c>
      <c r="J33" s="2" t="s">
        <v>121</v>
      </c>
      <c r="K33" s="2" t="s">
        <v>121</v>
      </c>
      <c r="L33" s="2" t="s">
        <v>121</v>
      </c>
      <c r="M33" s="2" t="s">
        <v>121</v>
      </c>
      <c r="N33" s="2" t="s">
        <v>121</v>
      </c>
      <c r="O33" s="2" t="s">
        <v>121</v>
      </c>
      <c r="P33" s="2" t="s">
        <v>121</v>
      </c>
      <c r="Q33" s="2" t="s">
        <v>121</v>
      </c>
      <c r="R33" s="2" t="s">
        <v>121</v>
      </c>
      <c r="S33" s="2">
        <f t="shared" si="0"/>
        <v>0</v>
      </c>
      <c r="T33" s="2" t="s">
        <v>121</v>
      </c>
    </row>
    <row r="34" spans="1:20" x14ac:dyDescent="0.25">
      <c r="A34" t="s">
        <v>32</v>
      </c>
      <c r="B34" s="2" t="s">
        <v>121</v>
      </c>
      <c r="C34" s="2" t="s">
        <v>121</v>
      </c>
      <c r="D34" s="2" t="s">
        <v>121</v>
      </c>
      <c r="E34" s="2" t="s">
        <v>121</v>
      </c>
      <c r="F34" s="2" t="s">
        <v>121</v>
      </c>
      <c r="G34" s="2" t="s">
        <v>121</v>
      </c>
      <c r="H34" s="2" t="s">
        <v>121</v>
      </c>
      <c r="I34" s="2" t="s">
        <v>121</v>
      </c>
      <c r="J34" s="2" t="s">
        <v>121</v>
      </c>
      <c r="K34" s="2" t="s">
        <v>121</v>
      </c>
      <c r="L34" s="2" t="s">
        <v>121</v>
      </c>
      <c r="M34" s="2" t="s">
        <v>121</v>
      </c>
      <c r="N34" s="2" t="s">
        <v>121</v>
      </c>
      <c r="O34" s="2" t="s">
        <v>121</v>
      </c>
      <c r="P34" s="2" t="s">
        <v>121</v>
      </c>
      <c r="Q34" s="2" t="s">
        <v>121</v>
      </c>
      <c r="R34" s="2" t="s">
        <v>121</v>
      </c>
      <c r="S34" s="2">
        <f t="shared" si="0"/>
        <v>0</v>
      </c>
      <c r="T34" s="2" t="s">
        <v>121</v>
      </c>
    </row>
    <row r="35" spans="1:20" x14ac:dyDescent="0.25">
      <c r="A35" t="s">
        <v>33</v>
      </c>
      <c r="B35" s="2" t="s">
        <v>121</v>
      </c>
      <c r="C35" s="2" t="s">
        <v>121</v>
      </c>
      <c r="D35" s="2" t="s">
        <v>121</v>
      </c>
      <c r="E35" s="2" t="s">
        <v>121</v>
      </c>
      <c r="F35" s="2" t="s">
        <v>121</v>
      </c>
      <c r="G35" s="2" t="s">
        <v>121</v>
      </c>
      <c r="H35" s="2" t="s">
        <v>121</v>
      </c>
      <c r="I35" s="2" t="s">
        <v>121</v>
      </c>
      <c r="J35" s="2" t="s">
        <v>121</v>
      </c>
      <c r="K35" s="2" t="s">
        <v>121</v>
      </c>
      <c r="L35" s="2" t="s">
        <v>121</v>
      </c>
      <c r="M35" s="2" t="s">
        <v>121</v>
      </c>
      <c r="N35" s="2" t="s">
        <v>121</v>
      </c>
      <c r="O35" s="2" t="s">
        <v>121</v>
      </c>
      <c r="P35" s="2" t="s">
        <v>121</v>
      </c>
      <c r="Q35" s="2" t="s">
        <v>121</v>
      </c>
      <c r="R35" s="2" t="s">
        <v>121</v>
      </c>
      <c r="S35" s="2">
        <f t="shared" si="0"/>
        <v>0</v>
      </c>
      <c r="T35" s="2" t="s">
        <v>121</v>
      </c>
    </row>
    <row r="36" spans="1:20" x14ac:dyDescent="0.25">
      <c r="A36" t="s">
        <v>34</v>
      </c>
      <c r="B36" s="2" t="s">
        <v>121</v>
      </c>
      <c r="C36" s="2" t="s">
        <v>121</v>
      </c>
      <c r="D36" s="2" t="s">
        <v>121</v>
      </c>
      <c r="E36" s="2" t="s">
        <v>121</v>
      </c>
      <c r="F36" s="2" t="s">
        <v>121</v>
      </c>
      <c r="G36" s="2" t="s">
        <v>121</v>
      </c>
      <c r="H36" s="2" t="s">
        <v>121</v>
      </c>
      <c r="I36" s="2" t="s">
        <v>121</v>
      </c>
      <c r="J36" s="2" t="s">
        <v>121</v>
      </c>
      <c r="K36" s="2" t="s">
        <v>121</v>
      </c>
      <c r="L36" s="2" t="s">
        <v>121</v>
      </c>
      <c r="M36" s="2" t="s">
        <v>121</v>
      </c>
      <c r="N36" s="2" t="s">
        <v>121</v>
      </c>
      <c r="O36" s="2" t="s">
        <v>121</v>
      </c>
      <c r="P36" s="2" t="s">
        <v>121</v>
      </c>
      <c r="Q36" s="2" t="s">
        <v>121</v>
      </c>
      <c r="R36" s="2" t="s">
        <v>121</v>
      </c>
      <c r="S36" s="2">
        <f t="shared" si="0"/>
        <v>0</v>
      </c>
      <c r="T36" s="2" t="s">
        <v>121</v>
      </c>
    </row>
    <row r="37" spans="1:20" x14ac:dyDescent="0.25">
      <c r="A37" t="s">
        <v>35</v>
      </c>
      <c r="B37" s="2" t="s">
        <v>121</v>
      </c>
      <c r="C37" s="2" t="s">
        <v>121</v>
      </c>
      <c r="D37" s="2" t="s">
        <v>121</v>
      </c>
      <c r="E37" s="2" t="s">
        <v>121</v>
      </c>
      <c r="F37" s="2" t="s">
        <v>121</v>
      </c>
      <c r="G37" s="2" t="s">
        <v>121</v>
      </c>
      <c r="H37" s="2" t="s">
        <v>121</v>
      </c>
      <c r="I37" s="2" t="s">
        <v>121</v>
      </c>
      <c r="J37" s="2" t="s">
        <v>121</v>
      </c>
      <c r="K37" s="2" t="s">
        <v>121</v>
      </c>
      <c r="L37" s="2" t="s">
        <v>121</v>
      </c>
      <c r="M37" s="2" t="s">
        <v>121</v>
      </c>
      <c r="N37" s="2" t="s">
        <v>121</v>
      </c>
      <c r="O37" s="2" t="s">
        <v>121</v>
      </c>
      <c r="P37" s="2" t="s">
        <v>121</v>
      </c>
      <c r="Q37" s="2" t="s">
        <v>121</v>
      </c>
      <c r="R37" s="2" t="s">
        <v>121</v>
      </c>
      <c r="S37" s="2">
        <f t="shared" si="0"/>
        <v>0</v>
      </c>
      <c r="T37" s="2" t="s">
        <v>121</v>
      </c>
    </row>
    <row r="38" spans="1:20" x14ac:dyDescent="0.25">
      <c r="A38" t="s">
        <v>36</v>
      </c>
      <c r="B38" s="2" t="s">
        <v>121</v>
      </c>
      <c r="C38" s="2" t="s">
        <v>121</v>
      </c>
      <c r="D38" s="2" t="s">
        <v>121</v>
      </c>
      <c r="E38" s="2" t="s">
        <v>121</v>
      </c>
      <c r="F38" s="2" t="s">
        <v>121</v>
      </c>
      <c r="G38" s="2" t="s">
        <v>121</v>
      </c>
      <c r="H38" s="2" t="s">
        <v>121</v>
      </c>
      <c r="I38" s="2" t="s">
        <v>121</v>
      </c>
      <c r="J38" s="2" t="s">
        <v>121</v>
      </c>
      <c r="K38" s="2" t="s">
        <v>121</v>
      </c>
      <c r="L38" s="2" t="s">
        <v>121</v>
      </c>
      <c r="M38" s="2" t="s">
        <v>121</v>
      </c>
      <c r="N38" s="2" t="s">
        <v>121</v>
      </c>
      <c r="O38" s="2" t="s">
        <v>121</v>
      </c>
      <c r="P38" s="2" t="s">
        <v>121</v>
      </c>
      <c r="Q38" s="2" t="s">
        <v>121</v>
      </c>
      <c r="R38" s="2" t="s">
        <v>121</v>
      </c>
      <c r="S38" s="2">
        <f t="shared" si="0"/>
        <v>0</v>
      </c>
      <c r="T38" s="2" t="s">
        <v>121</v>
      </c>
    </row>
    <row r="39" spans="1:20" x14ac:dyDescent="0.25">
      <c r="A39" t="s">
        <v>37</v>
      </c>
      <c r="B39" s="2" t="s">
        <v>121</v>
      </c>
      <c r="C39" s="2" t="s">
        <v>121</v>
      </c>
      <c r="D39" s="2" t="s">
        <v>121</v>
      </c>
      <c r="E39" s="2" t="s">
        <v>121</v>
      </c>
      <c r="F39" s="2" t="s">
        <v>121</v>
      </c>
      <c r="G39" s="2" t="s">
        <v>121</v>
      </c>
      <c r="H39" s="2" t="s">
        <v>121</v>
      </c>
      <c r="I39" s="2" t="s">
        <v>121</v>
      </c>
      <c r="J39" s="2" t="s">
        <v>121</v>
      </c>
      <c r="K39" s="2" t="s">
        <v>121</v>
      </c>
      <c r="L39" s="2" t="s">
        <v>121</v>
      </c>
      <c r="M39" s="2" t="s">
        <v>121</v>
      </c>
      <c r="N39" s="2" t="s">
        <v>121</v>
      </c>
      <c r="O39" s="2" t="s">
        <v>121</v>
      </c>
      <c r="P39" s="2" t="s">
        <v>121</v>
      </c>
      <c r="Q39" s="2" t="s">
        <v>121</v>
      </c>
      <c r="R39" s="2" t="s">
        <v>121</v>
      </c>
      <c r="S39" s="2">
        <f t="shared" si="0"/>
        <v>0</v>
      </c>
      <c r="T39" s="2" t="s">
        <v>121</v>
      </c>
    </row>
    <row r="40" spans="1:20" x14ac:dyDescent="0.25">
      <c r="A40" t="s">
        <v>38</v>
      </c>
      <c r="B40" s="2" t="s">
        <v>121</v>
      </c>
      <c r="C40" s="2" t="s">
        <v>121</v>
      </c>
      <c r="D40" s="2" t="s">
        <v>121</v>
      </c>
      <c r="E40" s="2" t="s">
        <v>121</v>
      </c>
      <c r="F40" s="2" t="s">
        <v>121</v>
      </c>
      <c r="G40" s="2" t="s">
        <v>121</v>
      </c>
      <c r="H40" s="2" t="s">
        <v>121</v>
      </c>
      <c r="I40" s="2" t="s">
        <v>121</v>
      </c>
      <c r="J40" s="2" t="s">
        <v>121</v>
      </c>
      <c r="K40" s="2" t="s">
        <v>121</v>
      </c>
      <c r="L40" s="2" t="s">
        <v>121</v>
      </c>
      <c r="M40" s="2" t="s">
        <v>121</v>
      </c>
      <c r="N40" s="2" t="s">
        <v>121</v>
      </c>
      <c r="O40" s="2" t="s">
        <v>121</v>
      </c>
      <c r="P40" s="2" t="s">
        <v>121</v>
      </c>
      <c r="Q40" s="2" t="s">
        <v>121</v>
      </c>
      <c r="R40" s="2" t="s">
        <v>121</v>
      </c>
      <c r="S40" s="2">
        <f t="shared" si="0"/>
        <v>0</v>
      </c>
      <c r="T40" s="2" t="s">
        <v>121</v>
      </c>
    </row>
    <row r="41" spans="1:20" x14ac:dyDescent="0.25">
      <c r="A41" t="s">
        <v>39</v>
      </c>
      <c r="B41" s="2" t="s">
        <v>121</v>
      </c>
      <c r="C41" s="2" t="s">
        <v>121</v>
      </c>
      <c r="D41" s="2" t="s">
        <v>121</v>
      </c>
      <c r="E41" s="2" t="s">
        <v>121</v>
      </c>
      <c r="F41" s="2" t="s">
        <v>121</v>
      </c>
      <c r="G41" s="2" t="s">
        <v>121</v>
      </c>
      <c r="H41" s="2" t="s">
        <v>121</v>
      </c>
      <c r="I41" s="2" t="s">
        <v>121</v>
      </c>
      <c r="J41" s="2" t="s">
        <v>121</v>
      </c>
      <c r="K41" s="2" t="s">
        <v>121</v>
      </c>
      <c r="L41" s="2" t="s">
        <v>121</v>
      </c>
      <c r="M41" s="2" t="s">
        <v>121</v>
      </c>
      <c r="N41" s="2" t="s">
        <v>121</v>
      </c>
      <c r="O41" s="2" t="s">
        <v>121</v>
      </c>
      <c r="P41" s="2" t="s">
        <v>121</v>
      </c>
      <c r="Q41" s="2" t="s">
        <v>121</v>
      </c>
      <c r="R41" s="2" t="s">
        <v>121</v>
      </c>
      <c r="S41" s="2">
        <f t="shared" si="0"/>
        <v>0</v>
      </c>
      <c r="T41" s="2" t="s">
        <v>121</v>
      </c>
    </row>
    <row r="42" spans="1:20" x14ac:dyDescent="0.25">
      <c r="A42" t="s">
        <v>40</v>
      </c>
      <c r="B42" s="2" t="s">
        <v>121</v>
      </c>
      <c r="C42" s="2" t="s">
        <v>121</v>
      </c>
      <c r="D42" s="2" t="s">
        <v>121</v>
      </c>
      <c r="E42" s="2" t="s">
        <v>121</v>
      </c>
      <c r="F42" s="2" t="s">
        <v>121</v>
      </c>
      <c r="G42" s="2" t="s">
        <v>121</v>
      </c>
      <c r="H42" s="2" t="s">
        <v>121</v>
      </c>
      <c r="I42" s="2" t="s">
        <v>121</v>
      </c>
      <c r="J42" s="2" t="s">
        <v>121</v>
      </c>
      <c r="K42" s="2" t="s">
        <v>121</v>
      </c>
      <c r="L42" s="2" t="s">
        <v>121</v>
      </c>
      <c r="M42" s="2" t="s">
        <v>121</v>
      </c>
      <c r="N42" s="2" t="s">
        <v>121</v>
      </c>
      <c r="O42" s="2" t="s">
        <v>121</v>
      </c>
      <c r="P42" s="2" t="s">
        <v>121</v>
      </c>
      <c r="Q42" s="2" t="s">
        <v>121</v>
      </c>
      <c r="R42" s="2" t="s">
        <v>121</v>
      </c>
      <c r="S42" s="2">
        <f t="shared" si="0"/>
        <v>0</v>
      </c>
      <c r="T42" s="2" t="s">
        <v>121</v>
      </c>
    </row>
    <row r="43" spans="1:20" x14ac:dyDescent="0.25">
      <c r="A43" t="s">
        <v>41</v>
      </c>
      <c r="B43" s="2" t="s">
        <v>121</v>
      </c>
      <c r="C43" s="2" t="s">
        <v>121</v>
      </c>
      <c r="D43" s="2" t="s">
        <v>121</v>
      </c>
      <c r="E43" s="2" t="s">
        <v>121</v>
      </c>
      <c r="F43" s="2" t="s">
        <v>121</v>
      </c>
      <c r="G43" s="2" t="s">
        <v>121</v>
      </c>
      <c r="H43" s="2" t="s">
        <v>121</v>
      </c>
      <c r="I43" s="2" t="s">
        <v>121</v>
      </c>
      <c r="J43" s="2" t="s">
        <v>121</v>
      </c>
      <c r="K43" s="2" t="s">
        <v>121</v>
      </c>
      <c r="L43" s="2" t="s">
        <v>121</v>
      </c>
      <c r="M43" s="2" t="s">
        <v>121</v>
      </c>
      <c r="N43" s="2" t="s">
        <v>121</v>
      </c>
      <c r="O43" s="2" t="s">
        <v>121</v>
      </c>
      <c r="P43" s="2" t="s">
        <v>121</v>
      </c>
      <c r="Q43" s="2" t="s">
        <v>121</v>
      </c>
      <c r="R43" s="2" t="s">
        <v>121</v>
      </c>
      <c r="S43" s="2">
        <f t="shared" si="0"/>
        <v>0</v>
      </c>
      <c r="T43" s="2" t="s">
        <v>121</v>
      </c>
    </row>
    <row r="44" spans="1:20" x14ac:dyDescent="0.25">
      <c r="A44" t="s">
        <v>42</v>
      </c>
      <c r="B44" s="2" t="s">
        <v>121</v>
      </c>
      <c r="C44" s="2" t="s">
        <v>121</v>
      </c>
      <c r="D44" s="2" t="s">
        <v>121</v>
      </c>
      <c r="E44" s="2" t="s">
        <v>121</v>
      </c>
      <c r="F44" s="2" t="s">
        <v>121</v>
      </c>
      <c r="G44" s="2" t="s">
        <v>121</v>
      </c>
      <c r="H44" s="2" t="s">
        <v>121</v>
      </c>
      <c r="I44" s="2" t="s">
        <v>121</v>
      </c>
      <c r="J44" s="2" t="s">
        <v>121</v>
      </c>
      <c r="K44" s="2" t="s">
        <v>121</v>
      </c>
      <c r="L44" s="2" t="s">
        <v>121</v>
      </c>
      <c r="M44" s="2" t="s">
        <v>121</v>
      </c>
      <c r="N44" s="2" t="s">
        <v>121</v>
      </c>
      <c r="O44" s="2" t="s">
        <v>121</v>
      </c>
      <c r="P44" s="2" t="s">
        <v>121</v>
      </c>
      <c r="Q44" s="2" t="s">
        <v>121</v>
      </c>
      <c r="R44" s="2" t="s">
        <v>121</v>
      </c>
      <c r="S44" s="2">
        <f t="shared" si="0"/>
        <v>0</v>
      </c>
      <c r="T44" s="2" t="s">
        <v>121</v>
      </c>
    </row>
    <row r="45" spans="1:20" x14ac:dyDescent="0.25">
      <c r="A45" t="s">
        <v>43</v>
      </c>
      <c r="B45" s="2" t="s">
        <v>121</v>
      </c>
      <c r="C45" s="2" t="s">
        <v>121</v>
      </c>
      <c r="D45" s="2" t="s">
        <v>121</v>
      </c>
      <c r="E45" s="2" t="s">
        <v>121</v>
      </c>
      <c r="F45" s="2" t="s">
        <v>121</v>
      </c>
      <c r="G45" s="2" t="s">
        <v>121</v>
      </c>
      <c r="H45" s="2" t="s">
        <v>121</v>
      </c>
      <c r="I45" s="2" t="s">
        <v>121</v>
      </c>
      <c r="J45" s="2" t="s">
        <v>121</v>
      </c>
      <c r="K45" s="2" t="s">
        <v>121</v>
      </c>
      <c r="L45" s="2" t="s">
        <v>121</v>
      </c>
      <c r="M45" s="2" t="s">
        <v>121</v>
      </c>
      <c r="N45" s="2" t="s">
        <v>121</v>
      </c>
      <c r="O45" s="2" t="s">
        <v>121</v>
      </c>
      <c r="P45" s="2" t="s">
        <v>121</v>
      </c>
      <c r="Q45" s="2" t="s">
        <v>121</v>
      </c>
      <c r="R45" s="2" t="s">
        <v>121</v>
      </c>
      <c r="S45" s="2">
        <f t="shared" si="0"/>
        <v>0</v>
      </c>
      <c r="T45" s="2" t="s">
        <v>121</v>
      </c>
    </row>
    <row r="46" spans="1:20" x14ac:dyDescent="0.25">
      <c r="A46" t="s">
        <v>44</v>
      </c>
      <c r="B46" s="2" t="s">
        <v>121</v>
      </c>
      <c r="C46" s="2" t="s">
        <v>121</v>
      </c>
      <c r="D46" s="2" t="s">
        <v>121</v>
      </c>
      <c r="E46" s="2" t="s">
        <v>121</v>
      </c>
      <c r="F46" s="2" t="s">
        <v>121</v>
      </c>
      <c r="G46" s="2" t="s">
        <v>121</v>
      </c>
      <c r="H46" s="2" t="s">
        <v>121</v>
      </c>
      <c r="I46" s="2" t="s">
        <v>121</v>
      </c>
      <c r="J46" s="2" t="s">
        <v>121</v>
      </c>
      <c r="K46" s="2" t="s">
        <v>121</v>
      </c>
      <c r="L46" s="2" t="s">
        <v>121</v>
      </c>
      <c r="M46" s="2" t="s">
        <v>121</v>
      </c>
      <c r="N46" s="2" t="s">
        <v>121</v>
      </c>
      <c r="O46" s="2" t="s">
        <v>121</v>
      </c>
      <c r="P46" s="2" t="s">
        <v>121</v>
      </c>
      <c r="Q46" s="2" t="s">
        <v>121</v>
      </c>
      <c r="R46" s="2" t="s">
        <v>121</v>
      </c>
      <c r="S46" s="2">
        <f t="shared" si="0"/>
        <v>0</v>
      </c>
      <c r="T46" s="2" t="s">
        <v>121</v>
      </c>
    </row>
    <row r="47" spans="1:20" x14ac:dyDescent="0.25">
      <c r="A47" t="s">
        <v>45</v>
      </c>
      <c r="B47" s="2" t="s">
        <v>121</v>
      </c>
      <c r="C47" s="2" t="s">
        <v>121</v>
      </c>
      <c r="D47" s="2" t="s">
        <v>121</v>
      </c>
      <c r="E47" s="2" t="s">
        <v>121</v>
      </c>
      <c r="F47" s="2" t="s">
        <v>121</v>
      </c>
      <c r="G47" s="2" t="s">
        <v>121</v>
      </c>
      <c r="H47" s="2" t="s">
        <v>121</v>
      </c>
      <c r="I47" s="2" t="s">
        <v>121</v>
      </c>
      <c r="J47" s="2" t="s">
        <v>121</v>
      </c>
      <c r="K47" s="2" t="s">
        <v>121</v>
      </c>
      <c r="L47" s="2" t="s">
        <v>121</v>
      </c>
      <c r="M47" s="2" t="s">
        <v>121</v>
      </c>
      <c r="N47" s="2" t="s">
        <v>121</v>
      </c>
      <c r="O47" s="2" t="s">
        <v>121</v>
      </c>
      <c r="P47" s="2" t="s">
        <v>121</v>
      </c>
      <c r="Q47" s="2" t="s">
        <v>121</v>
      </c>
      <c r="R47" s="2" t="s">
        <v>121</v>
      </c>
      <c r="S47" s="2">
        <f t="shared" si="0"/>
        <v>0</v>
      </c>
      <c r="T47" s="2" t="s">
        <v>121</v>
      </c>
    </row>
    <row r="48" spans="1:20" x14ac:dyDescent="0.25">
      <c r="A48" t="s">
        <v>46</v>
      </c>
      <c r="B48" s="2" t="s">
        <v>121</v>
      </c>
      <c r="C48" s="2" t="s">
        <v>121</v>
      </c>
      <c r="D48" s="2" t="s">
        <v>121</v>
      </c>
      <c r="E48" s="2" t="s">
        <v>121</v>
      </c>
      <c r="F48" s="2" t="s">
        <v>121</v>
      </c>
      <c r="G48" s="2" t="s">
        <v>121</v>
      </c>
      <c r="H48" s="2" t="s">
        <v>121</v>
      </c>
      <c r="I48" s="2" t="s">
        <v>121</v>
      </c>
      <c r="J48" s="2" t="s">
        <v>121</v>
      </c>
      <c r="K48" s="2" t="s">
        <v>121</v>
      </c>
      <c r="L48" s="2" t="s">
        <v>121</v>
      </c>
      <c r="M48" s="2" t="s">
        <v>121</v>
      </c>
      <c r="N48" s="2" t="s">
        <v>121</v>
      </c>
      <c r="O48" s="2" t="s">
        <v>121</v>
      </c>
      <c r="P48" s="2" t="s">
        <v>121</v>
      </c>
      <c r="Q48" s="2" t="s">
        <v>121</v>
      </c>
      <c r="R48" s="2" t="s">
        <v>121</v>
      </c>
      <c r="S48" s="2">
        <f t="shared" si="0"/>
        <v>0</v>
      </c>
      <c r="T48" s="2" t="s">
        <v>121</v>
      </c>
    </row>
    <row r="49" spans="1:20" x14ac:dyDescent="0.25">
      <c r="A49" t="s">
        <v>47</v>
      </c>
      <c r="B49" s="2" t="s">
        <v>121</v>
      </c>
      <c r="C49" s="2" t="s">
        <v>121</v>
      </c>
      <c r="D49" s="2" t="s">
        <v>121</v>
      </c>
      <c r="E49" s="2" t="s">
        <v>121</v>
      </c>
      <c r="F49" s="2" t="s">
        <v>121</v>
      </c>
      <c r="G49" s="2" t="s">
        <v>121</v>
      </c>
      <c r="H49" s="2" t="s">
        <v>121</v>
      </c>
      <c r="I49" s="2" t="s">
        <v>121</v>
      </c>
      <c r="J49" s="2" t="s">
        <v>121</v>
      </c>
      <c r="K49" s="2" t="s">
        <v>121</v>
      </c>
      <c r="L49" s="2" t="s">
        <v>121</v>
      </c>
      <c r="M49" s="2" t="s">
        <v>121</v>
      </c>
      <c r="N49" s="2" t="s">
        <v>121</v>
      </c>
      <c r="O49" s="2" t="s">
        <v>121</v>
      </c>
      <c r="P49" s="2" t="s">
        <v>121</v>
      </c>
      <c r="Q49" s="2" t="s">
        <v>121</v>
      </c>
      <c r="R49" s="2" t="s">
        <v>121</v>
      </c>
      <c r="S49" s="2">
        <f t="shared" si="0"/>
        <v>0</v>
      </c>
      <c r="T49" s="2" t="s">
        <v>121</v>
      </c>
    </row>
    <row r="50" spans="1:20" x14ac:dyDescent="0.25">
      <c r="A50" t="s">
        <v>48</v>
      </c>
      <c r="B50" s="2" t="s">
        <v>121</v>
      </c>
      <c r="C50" s="2" t="s">
        <v>121</v>
      </c>
      <c r="D50" s="2" t="s">
        <v>121</v>
      </c>
      <c r="E50" s="2" t="s">
        <v>121</v>
      </c>
      <c r="F50" s="2" t="s">
        <v>121</v>
      </c>
      <c r="G50" s="2" t="s">
        <v>121</v>
      </c>
      <c r="H50" s="2" t="s">
        <v>121</v>
      </c>
      <c r="I50" s="2" t="s">
        <v>121</v>
      </c>
      <c r="J50" s="2" t="s">
        <v>121</v>
      </c>
      <c r="K50" s="2" t="s">
        <v>121</v>
      </c>
      <c r="L50" s="2" t="s">
        <v>121</v>
      </c>
      <c r="M50" s="2" t="s">
        <v>121</v>
      </c>
      <c r="N50" s="2" t="s">
        <v>121</v>
      </c>
      <c r="O50" s="2" t="s">
        <v>121</v>
      </c>
      <c r="P50" s="2" t="s">
        <v>121</v>
      </c>
      <c r="Q50" s="2" t="s">
        <v>121</v>
      </c>
      <c r="R50" s="2" t="s">
        <v>121</v>
      </c>
      <c r="S50" s="2">
        <f t="shared" si="0"/>
        <v>0</v>
      </c>
      <c r="T50" s="2" t="s">
        <v>121</v>
      </c>
    </row>
    <row r="51" spans="1:20" x14ac:dyDescent="0.25">
      <c r="A51" t="s">
        <v>49</v>
      </c>
      <c r="B51" s="2" t="s">
        <v>121</v>
      </c>
      <c r="C51" s="2" t="s">
        <v>121</v>
      </c>
      <c r="D51" s="2" t="s">
        <v>121</v>
      </c>
      <c r="E51" s="2" t="s">
        <v>121</v>
      </c>
      <c r="F51" s="2" t="s">
        <v>121</v>
      </c>
      <c r="G51" s="2" t="s">
        <v>121</v>
      </c>
      <c r="H51" s="2" t="s">
        <v>121</v>
      </c>
      <c r="I51" s="2" t="s">
        <v>121</v>
      </c>
      <c r="J51" s="2" t="s">
        <v>121</v>
      </c>
      <c r="K51" s="2" t="s">
        <v>121</v>
      </c>
      <c r="L51" s="2" t="s">
        <v>121</v>
      </c>
      <c r="M51" s="2" t="s">
        <v>121</v>
      </c>
      <c r="N51" s="2" t="s">
        <v>121</v>
      </c>
      <c r="O51" s="2" t="s">
        <v>121</v>
      </c>
      <c r="P51" s="2" t="s">
        <v>121</v>
      </c>
      <c r="Q51" s="2" t="s">
        <v>121</v>
      </c>
      <c r="R51" s="2" t="s">
        <v>121</v>
      </c>
      <c r="S51" s="2">
        <f t="shared" si="0"/>
        <v>0</v>
      </c>
      <c r="T51" s="2" t="s">
        <v>121</v>
      </c>
    </row>
    <row r="52" spans="1:20" x14ac:dyDescent="0.25">
      <c r="A52" t="s">
        <v>50</v>
      </c>
      <c r="B52" s="2" t="s">
        <v>121</v>
      </c>
      <c r="C52" s="2" t="s">
        <v>121</v>
      </c>
      <c r="D52" s="2" t="s">
        <v>121</v>
      </c>
      <c r="E52" s="2" t="s">
        <v>121</v>
      </c>
      <c r="F52" s="2" t="s">
        <v>121</v>
      </c>
      <c r="G52" s="2" t="s">
        <v>121</v>
      </c>
      <c r="H52" s="2" t="s">
        <v>121</v>
      </c>
      <c r="I52" s="2" t="s">
        <v>121</v>
      </c>
      <c r="J52" s="2" t="s">
        <v>121</v>
      </c>
      <c r="K52" s="2" t="s">
        <v>121</v>
      </c>
      <c r="L52" s="2" t="s">
        <v>121</v>
      </c>
      <c r="M52" s="2" t="s">
        <v>121</v>
      </c>
      <c r="N52" s="2" t="s">
        <v>121</v>
      </c>
      <c r="O52" s="2" t="s">
        <v>121</v>
      </c>
      <c r="P52" s="2" t="s">
        <v>121</v>
      </c>
      <c r="Q52" s="2" t="s">
        <v>121</v>
      </c>
      <c r="R52" s="2" t="s">
        <v>121</v>
      </c>
      <c r="S52" s="2">
        <f t="shared" si="0"/>
        <v>0</v>
      </c>
      <c r="T52" s="2" t="s">
        <v>121</v>
      </c>
    </row>
    <row r="53" spans="1:20" x14ac:dyDescent="0.25">
      <c r="A53" t="s">
        <v>51</v>
      </c>
      <c r="B53" s="2" t="s">
        <v>121</v>
      </c>
      <c r="C53" s="2" t="s">
        <v>121</v>
      </c>
      <c r="D53" s="2" t="s">
        <v>121</v>
      </c>
      <c r="E53" s="2" t="s">
        <v>121</v>
      </c>
      <c r="F53" s="2" t="s">
        <v>121</v>
      </c>
      <c r="G53" s="2" t="s">
        <v>121</v>
      </c>
      <c r="H53" s="2" t="s">
        <v>121</v>
      </c>
      <c r="I53" s="2" t="s">
        <v>121</v>
      </c>
      <c r="J53" s="2" t="s">
        <v>121</v>
      </c>
      <c r="K53" s="2" t="s">
        <v>121</v>
      </c>
      <c r="L53" s="2" t="s">
        <v>121</v>
      </c>
      <c r="M53" s="2" t="s">
        <v>121</v>
      </c>
      <c r="N53" s="2" t="s">
        <v>121</v>
      </c>
      <c r="O53" s="2" t="s">
        <v>121</v>
      </c>
      <c r="P53" s="2" t="s">
        <v>121</v>
      </c>
      <c r="Q53" s="2" t="s">
        <v>121</v>
      </c>
      <c r="R53" s="2" t="s">
        <v>121</v>
      </c>
      <c r="S53" s="2">
        <f t="shared" si="0"/>
        <v>0</v>
      </c>
      <c r="T53" s="2" t="s">
        <v>121</v>
      </c>
    </row>
    <row r="54" spans="1:20" x14ac:dyDescent="0.25">
      <c r="A54" t="s">
        <v>52</v>
      </c>
      <c r="B54" s="2" t="s">
        <v>121</v>
      </c>
      <c r="C54" s="2" t="s">
        <v>121</v>
      </c>
      <c r="D54" s="2" t="s">
        <v>121</v>
      </c>
      <c r="E54" s="2" t="s">
        <v>121</v>
      </c>
      <c r="F54" s="2" t="s">
        <v>121</v>
      </c>
      <c r="G54" s="2" t="s">
        <v>121</v>
      </c>
      <c r="H54" s="2" t="s">
        <v>121</v>
      </c>
      <c r="I54" s="2" t="s">
        <v>121</v>
      </c>
      <c r="J54" s="2" t="s">
        <v>121</v>
      </c>
      <c r="K54" s="2" t="s">
        <v>121</v>
      </c>
      <c r="L54" s="2" t="s">
        <v>121</v>
      </c>
      <c r="M54" s="2" t="s">
        <v>121</v>
      </c>
      <c r="N54" s="2" t="s">
        <v>121</v>
      </c>
      <c r="O54" s="2" t="s">
        <v>121</v>
      </c>
      <c r="P54" s="2" t="s">
        <v>121</v>
      </c>
      <c r="Q54" s="2" t="s">
        <v>121</v>
      </c>
      <c r="R54" s="2" t="s">
        <v>121</v>
      </c>
      <c r="S54" s="2">
        <f t="shared" si="0"/>
        <v>0</v>
      </c>
      <c r="T54" s="2" t="s">
        <v>121</v>
      </c>
    </row>
    <row r="55" spans="1:20" x14ac:dyDescent="0.25">
      <c r="A55" t="s">
        <v>53</v>
      </c>
      <c r="B55" s="2" t="s">
        <v>121</v>
      </c>
      <c r="C55" s="2" t="s">
        <v>121</v>
      </c>
      <c r="D55" s="2" t="s">
        <v>121</v>
      </c>
      <c r="E55" s="2" t="s">
        <v>121</v>
      </c>
      <c r="F55" s="2" t="s">
        <v>121</v>
      </c>
      <c r="G55" s="2" t="s">
        <v>121</v>
      </c>
      <c r="H55" s="2" t="s">
        <v>121</v>
      </c>
      <c r="I55" s="2" t="s">
        <v>121</v>
      </c>
      <c r="J55" s="2" t="s">
        <v>121</v>
      </c>
      <c r="K55" s="2" t="s">
        <v>121</v>
      </c>
      <c r="L55" s="2" t="s">
        <v>121</v>
      </c>
      <c r="M55" s="2" t="s">
        <v>121</v>
      </c>
      <c r="N55" s="2" t="s">
        <v>121</v>
      </c>
      <c r="O55" s="2" t="s">
        <v>121</v>
      </c>
      <c r="P55" s="2" t="s">
        <v>121</v>
      </c>
      <c r="Q55" s="2" t="s">
        <v>121</v>
      </c>
      <c r="R55" s="2" t="s">
        <v>121</v>
      </c>
      <c r="S55" s="2">
        <f t="shared" si="0"/>
        <v>0</v>
      </c>
      <c r="T55" s="2" t="s">
        <v>121</v>
      </c>
    </row>
    <row r="56" spans="1:20" x14ac:dyDescent="0.25">
      <c r="A56" t="s">
        <v>54</v>
      </c>
      <c r="B56" s="2" t="s">
        <v>121</v>
      </c>
      <c r="C56" s="2" t="s">
        <v>121</v>
      </c>
      <c r="D56" s="2" t="s">
        <v>121</v>
      </c>
      <c r="E56" s="2" t="s">
        <v>121</v>
      </c>
      <c r="F56" s="2" t="s">
        <v>121</v>
      </c>
      <c r="G56" s="2" t="s">
        <v>121</v>
      </c>
      <c r="H56" s="2" t="s">
        <v>121</v>
      </c>
      <c r="I56" s="2" t="s">
        <v>121</v>
      </c>
      <c r="J56" s="2" t="s">
        <v>121</v>
      </c>
      <c r="K56" s="2" t="s">
        <v>121</v>
      </c>
      <c r="L56" s="2" t="s">
        <v>121</v>
      </c>
      <c r="M56" s="2" t="s">
        <v>121</v>
      </c>
      <c r="N56" s="2" t="s">
        <v>121</v>
      </c>
      <c r="O56" s="2" t="s">
        <v>121</v>
      </c>
      <c r="P56" s="2" t="s">
        <v>121</v>
      </c>
      <c r="Q56" s="2" t="s">
        <v>121</v>
      </c>
      <c r="R56" s="2" t="s">
        <v>121</v>
      </c>
      <c r="S56" s="2">
        <f t="shared" si="0"/>
        <v>0</v>
      </c>
      <c r="T56" s="2" t="s">
        <v>121</v>
      </c>
    </row>
    <row r="57" spans="1:20" x14ac:dyDescent="0.25">
      <c r="A57" t="s">
        <v>55</v>
      </c>
      <c r="B57" s="2" t="s">
        <v>121</v>
      </c>
      <c r="C57" s="2" t="s">
        <v>121</v>
      </c>
      <c r="D57" s="2" t="s">
        <v>121</v>
      </c>
      <c r="E57" s="2" t="s">
        <v>121</v>
      </c>
      <c r="F57" s="2" t="s">
        <v>121</v>
      </c>
      <c r="G57" s="2" t="s">
        <v>121</v>
      </c>
      <c r="H57" s="2" t="s">
        <v>121</v>
      </c>
      <c r="I57" s="2" t="s">
        <v>121</v>
      </c>
      <c r="J57" s="2" t="s">
        <v>121</v>
      </c>
      <c r="K57" s="2" t="s">
        <v>121</v>
      </c>
      <c r="L57" s="2" t="s">
        <v>121</v>
      </c>
      <c r="M57" s="2" t="s">
        <v>121</v>
      </c>
      <c r="N57" s="2" t="s">
        <v>121</v>
      </c>
      <c r="O57" s="2" t="s">
        <v>121</v>
      </c>
      <c r="P57" s="2" t="s">
        <v>121</v>
      </c>
      <c r="Q57" s="2" t="s">
        <v>121</v>
      </c>
      <c r="R57" s="2" t="s">
        <v>121</v>
      </c>
      <c r="S57" s="2">
        <f t="shared" si="0"/>
        <v>0</v>
      </c>
      <c r="T57" s="2" t="s">
        <v>121</v>
      </c>
    </row>
    <row r="58" spans="1:20" x14ac:dyDescent="0.25">
      <c r="A58" t="s">
        <v>56</v>
      </c>
      <c r="B58" s="2" t="s">
        <v>121</v>
      </c>
      <c r="C58" s="2" t="s">
        <v>121</v>
      </c>
      <c r="D58" s="2" t="s">
        <v>121</v>
      </c>
      <c r="E58" s="2" t="s">
        <v>121</v>
      </c>
      <c r="F58" s="2" t="s">
        <v>121</v>
      </c>
      <c r="G58" s="2" t="s">
        <v>121</v>
      </c>
      <c r="H58" s="2" t="s">
        <v>121</v>
      </c>
      <c r="I58" s="2" t="s">
        <v>121</v>
      </c>
      <c r="J58" s="2" t="s">
        <v>121</v>
      </c>
      <c r="K58" s="2" t="s">
        <v>121</v>
      </c>
      <c r="L58" s="2" t="s">
        <v>121</v>
      </c>
      <c r="M58" s="2" t="s">
        <v>121</v>
      </c>
      <c r="N58" s="2" t="s">
        <v>121</v>
      </c>
      <c r="O58" s="2" t="s">
        <v>121</v>
      </c>
      <c r="P58" s="2" t="s">
        <v>121</v>
      </c>
      <c r="Q58" s="2" t="s">
        <v>121</v>
      </c>
      <c r="R58" s="2" t="s">
        <v>121</v>
      </c>
      <c r="S58" s="2">
        <f t="shared" si="0"/>
        <v>0</v>
      </c>
      <c r="T58" s="2" t="s">
        <v>121</v>
      </c>
    </row>
    <row r="59" spans="1:20" x14ac:dyDescent="0.25">
      <c r="A59" t="s">
        <v>57</v>
      </c>
      <c r="B59" s="2" t="s">
        <v>121</v>
      </c>
      <c r="C59" s="2" t="s">
        <v>121</v>
      </c>
      <c r="D59" s="2" t="s">
        <v>121</v>
      </c>
      <c r="E59" s="2" t="s">
        <v>121</v>
      </c>
      <c r="F59" s="2" t="s">
        <v>121</v>
      </c>
      <c r="G59" s="2" t="s">
        <v>121</v>
      </c>
      <c r="H59" s="2" t="s">
        <v>121</v>
      </c>
      <c r="I59" s="2" t="s">
        <v>121</v>
      </c>
      <c r="J59" s="2" t="s">
        <v>121</v>
      </c>
      <c r="K59" s="2" t="s">
        <v>121</v>
      </c>
      <c r="L59" s="2" t="s">
        <v>121</v>
      </c>
      <c r="M59" s="2" t="s">
        <v>121</v>
      </c>
      <c r="N59" s="2" t="s">
        <v>121</v>
      </c>
      <c r="O59" s="2" t="s">
        <v>121</v>
      </c>
      <c r="P59" s="2" t="s">
        <v>121</v>
      </c>
      <c r="Q59" s="2" t="s">
        <v>121</v>
      </c>
      <c r="R59" s="2" t="s">
        <v>121</v>
      </c>
      <c r="S59" s="2">
        <f t="shared" si="0"/>
        <v>0</v>
      </c>
      <c r="T59" s="2" t="s">
        <v>121</v>
      </c>
    </row>
    <row r="60" spans="1:20" x14ac:dyDescent="0.25">
      <c r="A60" t="s">
        <v>58</v>
      </c>
      <c r="B60" s="2" t="s">
        <v>121</v>
      </c>
      <c r="C60" s="2" t="s">
        <v>121</v>
      </c>
      <c r="D60" s="2" t="s">
        <v>121</v>
      </c>
      <c r="E60" s="2" t="s">
        <v>121</v>
      </c>
      <c r="F60" s="2" t="s">
        <v>121</v>
      </c>
      <c r="G60" s="2" t="s">
        <v>121</v>
      </c>
      <c r="H60" s="2" t="s">
        <v>121</v>
      </c>
      <c r="I60" s="2" t="s">
        <v>121</v>
      </c>
      <c r="J60" s="2" t="s">
        <v>121</v>
      </c>
      <c r="K60" s="2" t="s">
        <v>121</v>
      </c>
      <c r="L60" s="2" t="s">
        <v>121</v>
      </c>
      <c r="M60" s="2" t="s">
        <v>121</v>
      </c>
      <c r="N60" s="2" t="s">
        <v>121</v>
      </c>
      <c r="O60" s="2" t="s">
        <v>121</v>
      </c>
      <c r="P60" s="2" t="s">
        <v>121</v>
      </c>
      <c r="Q60" s="2" t="s">
        <v>121</v>
      </c>
      <c r="R60" s="2" t="s">
        <v>121</v>
      </c>
      <c r="S60" s="2">
        <f t="shared" si="0"/>
        <v>0</v>
      </c>
      <c r="T60" s="2" t="s">
        <v>121</v>
      </c>
    </row>
    <row r="61" spans="1:20" x14ac:dyDescent="0.25">
      <c r="A61" t="s">
        <v>59</v>
      </c>
      <c r="B61" s="2" t="s">
        <v>121</v>
      </c>
      <c r="C61" s="2" t="s">
        <v>121</v>
      </c>
      <c r="D61" s="2" t="s">
        <v>121</v>
      </c>
      <c r="E61" s="2" t="s">
        <v>121</v>
      </c>
      <c r="F61" s="2" t="s">
        <v>121</v>
      </c>
      <c r="G61" s="2" t="s">
        <v>121</v>
      </c>
      <c r="H61" s="2" t="s">
        <v>121</v>
      </c>
      <c r="I61" s="2" t="s">
        <v>121</v>
      </c>
      <c r="J61" s="2" t="s">
        <v>121</v>
      </c>
      <c r="K61" s="2" t="s">
        <v>121</v>
      </c>
      <c r="L61" s="2" t="s">
        <v>121</v>
      </c>
      <c r="M61" s="2" t="s">
        <v>121</v>
      </c>
      <c r="N61" s="2" t="s">
        <v>121</v>
      </c>
      <c r="O61" s="2" t="s">
        <v>121</v>
      </c>
      <c r="P61" s="2" t="s">
        <v>121</v>
      </c>
      <c r="Q61" s="2" t="s">
        <v>121</v>
      </c>
      <c r="R61" s="2" t="s">
        <v>121</v>
      </c>
      <c r="S61" s="2">
        <f t="shared" si="0"/>
        <v>0</v>
      </c>
      <c r="T61" s="2" t="s">
        <v>121</v>
      </c>
    </row>
    <row r="62" spans="1:20" x14ac:dyDescent="0.25">
      <c r="A62" t="s">
        <v>60</v>
      </c>
      <c r="B62" s="2" t="s">
        <v>121</v>
      </c>
      <c r="C62" s="2" t="s">
        <v>121</v>
      </c>
      <c r="D62" s="2" t="s">
        <v>121</v>
      </c>
      <c r="E62" s="2" t="s">
        <v>121</v>
      </c>
      <c r="F62" s="2" t="s">
        <v>121</v>
      </c>
      <c r="G62" s="2" t="s">
        <v>121</v>
      </c>
      <c r="H62" s="2" t="s">
        <v>121</v>
      </c>
      <c r="I62" s="2" t="s">
        <v>121</v>
      </c>
      <c r="J62" s="2" t="s">
        <v>121</v>
      </c>
      <c r="K62" s="2" t="s">
        <v>121</v>
      </c>
      <c r="L62" s="2" t="s">
        <v>121</v>
      </c>
      <c r="M62" s="2" t="s">
        <v>121</v>
      </c>
      <c r="N62" s="2" t="s">
        <v>121</v>
      </c>
      <c r="O62" s="2" t="s">
        <v>121</v>
      </c>
      <c r="P62" s="2" t="s">
        <v>121</v>
      </c>
      <c r="Q62" s="2" t="s">
        <v>121</v>
      </c>
      <c r="R62" s="2" t="s">
        <v>121</v>
      </c>
      <c r="S62" s="2">
        <f t="shared" si="0"/>
        <v>0</v>
      </c>
      <c r="T62" s="2" t="s">
        <v>121</v>
      </c>
    </row>
    <row r="63" spans="1:20" x14ac:dyDescent="0.25">
      <c r="A63" t="s">
        <v>61</v>
      </c>
      <c r="B63" s="2" t="s">
        <v>121</v>
      </c>
      <c r="C63" s="2" t="s">
        <v>121</v>
      </c>
      <c r="D63" s="2" t="s">
        <v>121</v>
      </c>
      <c r="E63" s="2" t="s">
        <v>121</v>
      </c>
      <c r="F63" s="2" t="s">
        <v>121</v>
      </c>
      <c r="G63" s="2" t="s">
        <v>121</v>
      </c>
      <c r="H63" s="2" t="s">
        <v>121</v>
      </c>
      <c r="I63" s="2" t="s">
        <v>121</v>
      </c>
      <c r="J63" s="2" t="s">
        <v>121</v>
      </c>
      <c r="K63" s="2" t="s">
        <v>121</v>
      </c>
      <c r="L63" s="2" t="s">
        <v>121</v>
      </c>
      <c r="M63" s="2" t="s">
        <v>121</v>
      </c>
      <c r="N63" s="2" t="s">
        <v>121</v>
      </c>
      <c r="O63" s="2" t="s">
        <v>121</v>
      </c>
      <c r="P63" s="2" t="s">
        <v>121</v>
      </c>
      <c r="Q63" s="2" t="s">
        <v>121</v>
      </c>
      <c r="R63" s="2" t="s">
        <v>121</v>
      </c>
      <c r="S63" s="2">
        <f t="shared" si="0"/>
        <v>0</v>
      </c>
      <c r="T63" s="2" t="s">
        <v>121</v>
      </c>
    </row>
    <row r="64" spans="1:20" x14ac:dyDescent="0.25">
      <c r="A64" t="s">
        <v>62</v>
      </c>
      <c r="B64" s="2" t="s">
        <v>121</v>
      </c>
      <c r="C64" s="2" t="s">
        <v>121</v>
      </c>
      <c r="D64" s="2" t="s">
        <v>121</v>
      </c>
      <c r="E64" s="2" t="s">
        <v>121</v>
      </c>
      <c r="F64" s="2" t="s">
        <v>121</v>
      </c>
      <c r="G64" s="2" t="s">
        <v>121</v>
      </c>
      <c r="H64" s="2" t="s">
        <v>121</v>
      </c>
      <c r="I64" s="2" t="s">
        <v>121</v>
      </c>
      <c r="J64" s="2" t="s">
        <v>121</v>
      </c>
      <c r="K64" s="2" t="s">
        <v>121</v>
      </c>
      <c r="L64" s="2" t="s">
        <v>121</v>
      </c>
      <c r="M64" s="2" t="s">
        <v>121</v>
      </c>
      <c r="N64" s="2" t="s">
        <v>121</v>
      </c>
      <c r="O64" s="2" t="s">
        <v>121</v>
      </c>
      <c r="P64" s="2" t="s">
        <v>121</v>
      </c>
      <c r="Q64" s="2" t="s">
        <v>121</v>
      </c>
      <c r="R64" s="2" t="s">
        <v>121</v>
      </c>
      <c r="S64" s="2">
        <f t="shared" si="0"/>
        <v>0</v>
      </c>
      <c r="T64" s="2" t="s">
        <v>121</v>
      </c>
    </row>
    <row r="65" spans="1:20" x14ac:dyDescent="0.25">
      <c r="A65" t="s">
        <v>63</v>
      </c>
      <c r="B65" s="2" t="s">
        <v>121</v>
      </c>
      <c r="C65" s="2" t="s">
        <v>121</v>
      </c>
      <c r="D65" s="2" t="s">
        <v>121</v>
      </c>
      <c r="E65" s="2" t="s">
        <v>121</v>
      </c>
      <c r="F65" s="2" t="s">
        <v>121</v>
      </c>
      <c r="G65" s="2" t="s">
        <v>121</v>
      </c>
      <c r="H65" s="2" t="s">
        <v>121</v>
      </c>
      <c r="I65" s="2" t="s">
        <v>121</v>
      </c>
      <c r="J65" s="2" t="s">
        <v>121</v>
      </c>
      <c r="K65" s="2" t="s">
        <v>121</v>
      </c>
      <c r="L65" s="2" t="s">
        <v>121</v>
      </c>
      <c r="M65" s="2" t="s">
        <v>121</v>
      </c>
      <c r="N65" s="2" t="s">
        <v>121</v>
      </c>
      <c r="O65" s="2" t="s">
        <v>121</v>
      </c>
      <c r="P65" s="2" t="s">
        <v>121</v>
      </c>
      <c r="Q65" s="2" t="s">
        <v>121</v>
      </c>
      <c r="R65" s="2" t="s">
        <v>121</v>
      </c>
      <c r="S65" s="2">
        <f t="shared" si="0"/>
        <v>0</v>
      </c>
      <c r="T65" s="2" t="s">
        <v>121</v>
      </c>
    </row>
    <row r="66" spans="1:20" x14ac:dyDescent="0.25">
      <c r="A66" t="s">
        <v>64</v>
      </c>
      <c r="B66" s="2" t="s">
        <v>121</v>
      </c>
      <c r="C66" s="2" t="s">
        <v>121</v>
      </c>
      <c r="D66" s="2" t="s">
        <v>121</v>
      </c>
      <c r="E66" s="2" t="s">
        <v>121</v>
      </c>
      <c r="F66" s="2" t="s">
        <v>121</v>
      </c>
      <c r="G66" s="2" t="s">
        <v>121</v>
      </c>
      <c r="H66" s="2" t="s">
        <v>121</v>
      </c>
      <c r="I66" s="2" t="s">
        <v>121</v>
      </c>
      <c r="J66" s="2" t="s">
        <v>121</v>
      </c>
      <c r="K66" s="2" t="s">
        <v>121</v>
      </c>
      <c r="L66" s="2" t="s">
        <v>121</v>
      </c>
      <c r="M66" s="2" t="s">
        <v>121</v>
      </c>
      <c r="N66" s="2" t="s">
        <v>121</v>
      </c>
      <c r="O66" s="2" t="s">
        <v>121</v>
      </c>
      <c r="P66" s="2" t="s">
        <v>121</v>
      </c>
      <c r="Q66" s="2" t="s">
        <v>121</v>
      </c>
      <c r="R66" s="2" t="s">
        <v>121</v>
      </c>
      <c r="S66" s="2">
        <f t="shared" si="0"/>
        <v>0</v>
      </c>
      <c r="T66" s="2" t="s">
        <v>121</v>
      </c>
    </row>
    <row r="67" spans="1:20" x14ac:dyDescent="0.25">
      <c r="A67" t="s">
        <v>65</v>
      </c>
      <c r="B67" s="2" t="s">
        <v>121</v>
      </c>
      <c r="C67" s="2" t="s">
        <v>121</v>
      </c>
      <c r="D67" s="2" t="s">
        <v>121</v>
      </c>
      <c r="E67" s="2" t="s">
        <v>121</v>
      </c>
      <c r="F67" s="2" t="s">
        <v>121</v>
      </c>
      <c r="G67" s="2" t="s">
        <v>121</v>
      </c>
      <c r="H67" s="2" t="s">
        <v>121</v>
      </c>
      <c r="I67" s="2" t="s">
        <v>121</v>
      </c>
      <c r="J67" s="2" t="s">
        <v>121</v>
      </c>
      <c r="K67" s="2" t="s">
        <v>121</v>
      </c>
      <c r="L67" s="2" t="s">
        <v>121</v>
      </c>
      <c r="M67" s="2" t="s">
        <v>121</v>
      </c>
      <c r="N67" s="2" t="s">
        <v>121</v>
      </c>
      <c r="O67" s="2" t="s">
        <v>121</v>
      </c>
      <c r="P67" s="2" t="s">
        <v>121</v>
      </c>
      <c r="Q67" s="2" t="s">
        <v>121</v>
      </c>
      <c r="R67" s="2" t="s">
        <v>121</v>
      </c>
      <c r="S67" s="2">
        <f t="shared" ref="S67:S101" si="1">SUM(B67:R67)</f>
        <v>0</v>
      </c>
      <c r="T67" s="2" t="s">
        <v>121</v>
      </c>
    </row>
    <row r="68" spans="1:20" x14ac:dyDescent="0.25">
      <c r="A68" t="s">
        <v>66</v>
      </c>
      <c r="B68" s="2" t="s">
        <v>121</v>
      </c>
      <c r="C68" s="2" t="s">
        <v>121</v>
      </c>
      <c r="D68" s="2" t="s">
        <v>121</v>
      </c>
      <c r="E68" s="2" t="s">
        <v>121</v>
      </c>
      <c r="F68" s="2" t="s">
        <v>121</v>
      </c>
      <c r="G68" s="2" t="s">
        <v>121</v>
      </c>
      <c r="H68" s="2" t="s">
        <v>121</v>
      </c>
      <c r="I68" s="2" t="s">
        <v>121</v>
      </c>
      <c r="J68" s="2" t="s">
        <v>121</v>
      </c>
      <c r="K68" s="2" t="s">
        <v>121</v>
      </c>
      <c r="L68" s="2" t="s">
        <v>121</v>
      </c>
      <c r="M68" s="2" t="s">
        <v>121</v>
      </c>
      <c r="N68" s="2" t="s">
        <v>121</v>
      </c>
      <c r="O68" s="2" t="s">
        <v>121</v>
      </c>
      <c r="P68" s="2" t="s">
        <v>121</v>
      </c>
      <c r="Q68" s="2" t="s">
        <v>121</v>
      </c>
      <c r="R68" s="2" t="s">
        <v>121</v>
      </c>
      <c r="S68" s="2">
        <f t="shared" si="1"/>
        <v>0</v>
      </c>
      <c r="T68" s="2" t="s">
        <v>121</v>
      </c>
    </row>
    <row r="69" spans="1:20" x14ac:dyDescent="0.25">
      <c r="A69" t="s">
        <v>67</v>
      </c>
      <c r="B69" s="2" t="s">
        <v>121</v>
      </c>
      <c r="C69" s="2" t="s">
        <v>121</v>
      </c>
      <c r="D69" s="2" t="s">
        <v>121</v>
      </c>
      <c r="E69" s="2" t="s">
        <v>121</v>
      </c>
      <c r="F69" s="2" t="s">
        <v>121</v>
      </c>
      <c r="G69" s="2" t="s">
        <v>121</v>
      </c>
      <c r="H69" s="2" t="s">
        <v>121</v>
      </c>
      <c r="I69" s="2" t="s">
        <v>121</v>
      </c>
      <c r="J69" s="2" t="s">
        <v>121</v>
      </c>
      <c r="K69" s="2" t="s">
        <v>121</v>
      </c>
      <c r="L69" s="2" t="s">
        <v>121</v>
      </c>
      <c r="M69" s="2" t="s">
        <v>121</v>
      </c>
      <c r="N69" s="2" t="s">
        <v>121</v>
      </c>
      <c r="O69" s="2" t="s">
        <v>121</v>
      </c>
      <c r="P69" s="2" t="s">
        <v>121</v>
      </c>
      <c r="Q69" s="2" t="s">
        <v>121</v>
      </c>
      <c r="R69" s="2" t="s">
        <v>121</v>
      </c>
      <c r="S69" s="2">
        <f t="shared" si="1"/>
        <v>0</v>
      </c>
      <c r="T69" s="2" t="s">
        <v>121</v>
      </c>
    </row>
    <row r="70" spans="1:20" x14ac:dyDescent="0.25">
      <c r="A70" t="s">
        <v>68</v>
      </c>
      <c r="B70" s="2" t="s">
        <v>121</v>
      </c>
      <c r="C70" s="2" t="s">
        <v>121</v>
      </c>
      <c r="D70" s="2" t="s">
        <v>121</v>
      </c>
      <c r="E70" s="2" t="s">
        <v>121</v>
      </c>
      <c r="F70" s="2" t="s">
        <v>121</v>
      </c>
      <c r="G70" s="2" t="s">
        <v>121</v>
      </c>
      <c r="H70" s="2" t="s">
        <v>121</v>
      </c>
      <c r="I70" s="2" t="s">
        <v>121</v>
      </c>
      <c r="J70" s="2" t="s">
        <v>121</v>
      </c>
      <c r="K70" s="2" t="s">
        <v>121</v>
      </c>
      <c r="L70" s="2" t="s">
        <v>121</v>
      </c>
      <c r="M70" s="2" t="s">
        <v>121</v>
      </c>
      <c r="N70" s="2" t="s">
        <v>121</v>
      </c>
      <c r="O70" s="2" t="s">
        <v>121</v>
      </c>
      <c r="P70" s="2" t="s">
        <v>121</v>
      </c>
      <c r="Q70" s="2" t="s">
        <v>121</v>
      </c>
      <c r="R70" s="2" t="s">
        <v>121</v>
      </c>
      <c r="S70" s="2">
        <f t="shared" si="1"/>
        <v>0</v>
      </c>
      <c r="T70" s="2" t="s">
        <v>121</v>
      </c>
    </row>
    <row r="71" spans="1:20" x14ac:dyDescent="0.25">
      <c r="A71" t="s">
        <v>69</v>
      </c>
      <c r="B71" s="2" t="s">
        <v>121</v>
      </c>
      <c r="C71" s="2" t="s">
        <v>121</v>
      </c>
      <c r="D71" s="2" t="s">
        <v>121</v>
      </c>
      <c r="E71" s="2" t="s">
        <v>121</v>
      </c>
      <c r="F71" s="2" t="s">
        <v>121</v>
      </c>
      <c r="G71" s="2" t="s">
        <v>121</v>
      </c>
      <c r="H71" s="2" t="s">
        <v>121</v>
      </c>
      <c r="I71" s="2" t="s">
        <v>121</v>
      </c>
      <c r="J71" s="2" t="s">
        <v>121</v>
      </c>
      <c r="K71" s="2" t="s">
        <v>121</v>
      </c>
      <c r="L71" s="2" t="s">
        <v>121</v>
      </c>
      <c r="M71" s="2" t="s">
        <v>121</v>
      </c>
      <c r="N71" s="2" t="s">
        <v>121</v>
      </c>
      <c r="O71" s="2" t="s">
        <v>121</v>
      </c>
      <c r="P71" s="2" t="s">
        <v>121</v>
      </c>
      <c r="Q71" s="2" t="s">
        <v>121</v>
      </c>
      <c r="R71" s="2" t="s">
        <v>121</v>
      </c>
      <c r="S71" s="2">
        <f t="shared" si="1"/>
        <v>0</v>
      </c>
      <c r="T71" s="2" t="s">
        <v>121</v>
      </c>
    </row>
    <row r="72" spans="1:20" x14ac:dyDescent="0.25">
      <c r="A72" t="s">
        <v>70</v>
      </c>
      <c r="B72" s="2" t="s">
        <v>121</v>
      </c>
      <c r="C72" s="2" t="s">
        <v>121</v>
      </c>
      <c r="D72" s="2" t="s">
        <v>121</v>
      </c>
      <c r="E72" s="2" t="s">
        <v>121</v>
      </c>
      <c r="F72" s="2" t="s">
        <v>121</v>
      </c>
      <c r="G72" s="2" t="s">
        <v>121</v>
      </c>
      <c r="H72" s="2" t="s">
        <v>121</v>
      </c>
      <c r="I72" s="2" t="s">
        <v>121</v>
      </c>
      <c r="J72" s="2" t="s">
        <v>121</v>
      </c>
      <c r="K72" s="2" t="s">
        <v>121</v>
      </c>
      <c r="L72" s="2" t="s">
        <v>121</v>
      </c>
      <c r="M72" s="2" t="s">
        <v>121</v>
      </c>
      <c r="N72" s="2" t="s">
        <v>121</v>
      </c>
      <c r="O72" s="2" t="s">
        <v>121</v>
      </c>
      <c r="P72" s="2" t="s">
        <v>121</v>
      </c>
      <c r="Q72" s="2" t="s">
        <v>121</v>
      </c>
      <c r="R72" s="2" t="s">
        <v>121</v>
      </c>
      <c r="S72" s="2">
        <f t="shared" si="1"/>
        <v>0</v>
      </c>
      <c r="T72" s="2" t="s">
        <v>121</v>
      </c>
    </row>
    <row r="73" spans="1:20" x14ac:dyDescent="0.25">
      <c r="A73" t="s">
        <v>71</v>
      </c>
      <c r="B73" s="2" t="s">
        <v>121</v>
      </c>
      <c r="C73" s="2" t="s">
        <v>121</v>
      </c>
      <c r="D73" s="2" t="s">
        <v>121</v>
      </c>
      <c r="E73" s="2" t="s">
        <v>121</v>
      </c>
      <c r="F73" s="2" t="s">
        <v>121</v>
      </c>
      <c r="G73" s="2" t="s">
        <v>121</v>
      </c>
      <c r="H73" s="2" t="s">
        <v>121</v>
      </c>
      <c r="I73" s="2" t="s">
        <v>121</v>
      </c>
      <c r="J73" s="2" t="s">
        <v>121</v>
      </c>
      <c r="K73" s="2" t="s">
        <v>121</v>
      </c>
      <c r="L73" s="2" t="s">
        <v>121</v>
      </c>
      <c r="M73" s="2" t="s">
        <v>121</v>
      </c>
      <c r="N73" s="2" t="s">
        <v>121</v>
      </c>
      <c r="O73" s="2" t="s">
        <v>121</v>
      </c>
      <c r="P73" s="2" t="s">
        <v>121</v>
      </c>
      <c r="Q73" s="2" t="s">
        <v>121</v>
      </c>
      <c r="R73" s="2" t="s">
        <v>121</v>
      </c>
      <c r="S73" s="2">
        <f t="shared" si="1"/>
        <v>0</v>
      </c>
      <c r="T73" s="2" t="s">
        <v>121</v>
      </c>
    </row>
    <row r="74" spans="1:20" x14ac:dyDescent="0.25">
      <c r="A74" t="s">
        <v>72</v>
      </c>
      <c r="B74" s="2" t="s">
        <v>121</v>
      </c>
      <c r="C74" s="2" t="s">
        <v>121</v>
      </c>
      <c r="D74" s="2" t="s">
        <v>121</v>
      </c>
      <c r="E74" s="2" t="s">
        <v>121</v>
      </c>
      <c r="F74" s="2" t="s">
        <v>121</v>
      </c>
      <c r="G74" s="2" t="s">
        <v>121</v>
      </c>
      <c r="H74" s="2" t="s">
        <v>121</v>
      </c>
      <c r="I74" s="2" t="s">
        <v>121</v>
      </c>
      <c r="J74" s="2" t="s">
        <v>121</v>
      </c>
      <c r="K74" s="2" t="s">
        <v>121</v>
      </c>
      <c r="L74" s="2" t="s">
        <v>121</v>
      </c>
      <c r="M74" s="2" t="s">
        <v>121</v>
      </c>
      <c r="N74" s="2" t="s">
        <v>121</v>
      </c>
      <c r="O74" s="2" t="s">
        <v>121</v>
      </c>
      <c r="P74" s="2" t="s">
        <v>121</v>
      </c>
      <c r="Q74" s="2" t="s">
        <v>121</v>
      </c>
      <c r="R74" s="2" t="s">
        <v>121</v>
      </c>
      <c r="S74" s="2">
        <f t="shared" si="1"/>
        <v>0</v>
      </c>
      <c r="T74" s="2" t="s">
        <v>121</v>
      </c>
    </row>
    <row r="75" spans="1:20" x14ac:dyDescent="0.25">
      <c r="A75" t="s">
        <v>73</v>
      </c>
      <c r="B75" s="2" t="s">
        <v>121</v>
      </c>
      <c r="C75" s="2" t="s">
        <v>121</v>
      </c>
      <c r="D75" s="2" t="s">
        <v>121</v>
      </c>
      <c r="E75" s="2" t="s">
        <v>121</v>
      </c>
      <c r="F75" s="2" t="s">
        <v>121</v>
      </c>
      <c r="G75" s="2" t="s">
        <v>121</v>
      </c>
      <c r="H75" s="2" t="s">
        <v>121</v>
      </c>
      <c r="I75" s="2" t="s">
        <v>121</v>
      </c>
      <c r="J75" s="2" t="s">
        <v>121</v>
      </c>
      <c r="K75" s="2" t="s">
        <v>121</v>
      </c>
      <c r="L75" s="2" t="s">
        <v>121</v>
      </c>
      <c r="M75" s="2" t="s">
        <v>121</v>
      </c>
      <c r="N75" s="2" t="s">
        <v>121</v>
      </c>
      <c r="O75" s="2" t="s">
        <v>121</v>
      </c>
      <c r="P75" s="2" t="s">
        <v>121</v>
      </c>
      <c r="Q75" s="2" t="s">
        <v>121</v>
      </c>
      <c r="R75" s="2" t="s">
        <v>121</v>
      </c>
      <c r="S75" s="2">
        <f t="shared" si="1"/>
        <v>0</v>
      </c>
      <c r="T75" s="2" t="s">
        <v>121</v>
      </c>
    </row>
    <row r="76" spans="1:20" x14ac:dyDescent="0.25">
      <c r="A76" t="s">
        <v>74</v>
      </c>
      <c r="B76" s="2" t="s">
        <v>121</v>
      </c>
      <c r="C76" s="2" t="s">
        <v>121</v>
      </c>
      <c r="D76" s="2" t="s">
        <v>121</v>
      </c>
      <c r="E76" s="2" t="s">
        <v>121</v>
      </c>
      <c r="F76" s="2" t="s">
        <v>121</v>
      </c>
      <c r="G76" s="2" t="s">
        <v>121</v>
      </c>
      <c r="H76" s="2" t="s">
        <v>121</v>
      </c>
      <c r="I76" s="2" t="s">
        <v>121</v>
      </c>
      <c r="J76" s="2" t="s">
        <v>121</v>
      </c>
      <c r="K76" s="2" t="s">
        <v>121</v>
      </c>
      <c r="L76" s="2" t="s">
        <v>121</v>
      </c>
      <c r="M76" s="2" t="s">
        <v>121</v>
      </c>
      <c r="N76" s="2" t="s">
        <v>121</v>
      </c>
      <c r="O76" s="2" t="s">
        <v>121</v>
      </c>
      <c r="P76" s="2" t="s">
        <v>121</v>
      </c>
      <c r="Q76" s="2" t="s">
        <v>121</v>
      </c>
      <c r="R76" s="2" t="s">
        <v>121</v>
      </c>
      <c r="S76" s="2">
        <f t="shared" si="1"/>
        <v>0</v>
      </c>
      <c r="T76" s="2" t="s">
        <v>121</v>
      </c>
    </row>
    <row r="77" spans="1:20" x14ac:dyDescent="0.25">
      <c r="A77" t="s">
        <v>75</v>
      </c>
      <c r="B77" s="2" t="s">
        <v>121</v>
      </c>
      <c r="C77" s="2" t="s">
        <v>121</v>
      </c>
      <c r="D77" s="2" t="s">
        <v>121</v>
      </c>
      <c r="E77" s="2" t="s">
        <v>121</v>
      </c>
      <c r="F77" s="2" t="s">
        <v>121</v>
      </c>
      <c r="G77" s="2" t="s">
        <v>121</v>
      </c>
      <c r="H77" s="2" t="s">
        <v>121</v>
      </c>
      <c r="I77" s="2" t="s">
        <v>121</v>
      </c>
      <c r="J77" s="2" t="s">
        <v>121</v>
      </c>
      <c r="K77" s="2" t="s">
        <v>121</v>
      </c>
      <c r="L77" s="2" t="s">
        <v>121</v>
      </c>
      <c r="M77" s="2" t="s">
        <v>121</v>
      </c>
      <c r="N77" s="2" t="s">
        <v>121</v>
      </c>
      <c r="O77" s="2" t="s">
        <v>121</v>
      </c>
      <c r="P77" s="2" t="s">
        <v>121</v>
      </c>
      <c r="Q77" s="2" t="s">
        <v>121</v>
      </c>
      <c r="R77" s="2" t="s">
        <v>121</v>
      </c>
      <c r="S77" s="2">
        <f t="shared" si="1"/>
        <v>0</v>
      </c>
      <c r="T77" s="2" t="s">
        <v>121</v>
      </c>
    </row>
    <row r="78" spans="1:20" x14ac:dyDescent="0.25">
      <c r="A78" t="s">
        <v>76</v>
      </c>
      <c r="B78" s="2" t="s">
        <v>121</v>
      </c>
      <c r="C78" s="2" t="s">
        <v>121</v>
      </c>
      <c r="D78" s="2" t="s">
        <v>121</v>
      </c>
      <c r="E78" s="2" t="s">
        <v>121</v>
      </c>
      <c r="F78" s="2" t="s">
        <v>121</v>
      </c>
      <c r="G78" s="2" t="s">
        <v>121</v>
      </c>
      <c r="H78" s="2" t="s">
        <v>121</v>
      </c>
      <c r="I78" s="2" t="s">
        <v>121</v>
      </c>
      <c r="J78" s="2" t="s">
        <v>121</v>
      </c>
      <c r="K78" s="2" t="s">
        <v>121</v>
      </c>
      <c r="L78" s="2" t="s">
        <v>121</v>
      </c>
      <c r="M78" s="2" t="s">
        <v>121</v>
      </c>
      <c r="N78" s="2" t="s">
        <v>121</v>
      </c>
      <c r="O78" s="2" t="s">
        <v>121</v>
      </c>
      <c r="P78" s="2" t="s">
        <v>121</v>
      </c>
      <c r="Q78" s="2" t="s">
        <v>121</v>
      </c>
      <c r="R78" s="2" t="s">
        <v>121</v>
      </c>
      <c r="S78" s="2">
        <f t="shared" si="1"/>
        <v>0</v>
      </c>
      <c r="T78" s="2" t="s">
        <v>121</v>
      </c>
    </row>
    <row r="79" spans="1:20" x14ac:dyDescent="0.25">
      <c r="A79" t="s">
        <v>77</v>
      </c>
      <c r="B79" s="2" t="s">
        <v>121</v>
      </c>
      <c r="C79" s="2" t="s">
        <v>121</v>
      </c>
      <c r="D79" s="2" t="s">
        <v>121</v>
      </c>
      <c r="E79" s="2" t="s">
        <v>121</v>
      </c>
      <c r="F79" s="2" t="s">
        <v>121</v>
      </c>
      <c r="G79" s="2" t="s">
        <v>121</v>
      </c>
      <c r="H79" s="2" t="s">
        <v>121</v>
      </c>
      <c r="I79" s="2" t="s">
        <v>121</v>
      </c>
      <c r="J79" s="2" t="s">
        <v>121</v>
      </c>
      <c r="K79" s="2" t="s">
        <v>121</v>
      </c>
      <c r="L79" s="2" t="s">
        <v>121</v>
      </c>
      <c r="M79" s="2" t="s">
        <v>121</v>
      </c>
      <c r="N79" s="2" t="s">
        <v>121</v>
      </c>
      <c r="O79" s="2" t="s">
        <v>121</v>
      </c>
      <c r="P79" s="2" t="s">
        <v>121</v>
      </c>
      <c r="Q79" s="2" t="s">
        <v>121</v>
      </c>
      <c r="R79" s="2" t="s">
        <v>121</v>
      </c>
      <c r="S79" s="2">
        <f t="shared" si="1"/>
        <v>0</v>
      </c>
      <c r="T79" s="2" t="s">
        <v>121</v>
      </c>
    </row>
    <row r="80" spans="1:20" x14ac:dyDescent="0.25">
      <c r="A80" t="s">
        <v>78</v>
      </c>
      <c r="B80" s="2" t="s">
        <v>121</v>
      </c>
      <c r="C80" s="2" t="s">
        <v>121</v>
      </c>
      <c r="D80" s="2" t="s">
        <v>121</v>
      </c>
      <c r="E80" s="2" t="s">
        <v>121</v>
      </c>
      <c r="F80" s="2" t="s">
        <v>121</v>
      </c>
      <c r="G80" s="2" t="s">
        <v>121</v>
      </c>
      <c r="H80" s="2" t="s">
        <v>121</v>
      </c>
      <c r="I80" s="2" t="s">
        <v>121</v>
      </c>
      <c r="J80" s="2" t="s">
        <v>121</v>
      </c>
      <c r="K80" s="2" t="s">
        <v>121</v>
      </c>
      <c r="L80" s="2" t="s">
        <v>121</v>
      </c>
      <c r="M80" s="2" t="s">
        <v>121</v>
      </c>
      <c r="N80" s="2" t="s">
        <v>121</v>
      </c>
      <c r="O80" s="2" t="s">
        <v>121</v>
      </c>
      <c r="P80" s="2" t="s">
        <v>121</v>
      </c>
      <c r="Q80" s="2" t="s">
        <v>121</v>
      </c>
      <c r="R80" s="2" t="s">
        <v>121</v>
      </c>
      <c r="S80" s="2">
        <f t="shared" si="1"/>
        <v>0</v>
      </c>
      <c r="T80" s="2" t="s">
        <v>121</v>
      </c>
    </row>
    <row r="81" spans="1:20" x14ac:dyDescent="0.25">
      <c r="A81" t="s">
        <v>79</v>
      </c>
      <c r="B81" s="2" t="s">
        <v>121</v>
      </c>
      <c r="C81" s="2" t="s">
        <v>121</v>
      </c>
      <c r="D81" s="2" t="s">
        <v>121</v>
      </c>
      <c r="E81" s="2" t="s">
        <v>121</v>
      </c>
      <c r="F81" s="2" t="s">
        <v>121</v>
      </c>
      <c r="G81" s="2" t="s">
        <v>121</v>
      </c>
      <c r="H81" s="2" t="s">
        <v>121</v>
      </c>
      <c r="I81" s="2" t="s">
        <v>121</v>
      </c>
      <c r="J81" s="2" t="s">
        <v>121</v>
      </c>
      <c r="K81" s="2" t="s">
        <v>121</v>
      </c>
      <c r="L81" s="2" t="s">
        <v>121</v>
      </c>
      <c r="M81" s="2" t="s">
        <v>121</v>
      </c>
      <c r="N81" s="2" t="s">
        <v>121</v>
      </c>
      <c r="O81" s="2" t="s">
        <v>121</v>
      </c>
      <c r="P81" s="2" t="s">
        <v>121</v>
      </c>
      <c r="Q81" s="2" t="s">
        <v>121</v>
      </c>
      <c r="R81" s="2" t="s">
        <v>121</v>
      </c>
      <c r="S81" s="2">
        <f t="shared" si="1"/>
        <v>0</v>
      </c>
      <c r="T81" s="2" t="s">
        <v>121</v>
      </c>
    </row>
    <row r="82" spans="1:20" x14ac:dyDescent="0.25">
      <c r="A82" t="s">
        <v>80</v>
      </c>
      <c r="B82" s="2" t="s">
        <v>121</v>
      </c>
      <c r="C82" s="2" t="s">
        <v>121</v>
      </c>
      <c r="D82" s="2" t="s">
        <v>121</v>
      </c>
      <c r="E82" s="2" t="s">
        <v>121</v>
      </c>
      <c r="F82" s="2" t="s">
        <v>121</v>
      </c>
      <c r="G82" s="2" t="s">
        <v>121</v>
      </c>
      <c r="H82" s="2" t="s">
        <v>121</v>
      </c>
      <c r="I82" s="2" t="s">
        <v>121</v>
      </c>
      <c r="J82" s="2" t="s">
        <v>121</v>
      </c>
      <c r="K82" s="2" t="s">
        <v>121</v>
      </c>
      <c r="L82" s="2" t="s">
        <v>121</v>
      </c>
      <c r="M82" s="2" t="s">
        <v>121</v>
      </c>
      <c r="N82" s="2" t="s">
        <v>121</v>
      </c>
      <c r="O82" s="2" t="s">
        <v>121</v>
      </c>
      <c r="P82" s="2" t="s">
        <v>121</v>
      </c>
      <c r="Q82" s="2" t="s">
        <v>121</v>
      </c>
      <c r="R82" s="2" t="s">
        <v>121</v>
      </c>
      <c r="S82" s="2">
        <f t="shared" si="1"/>
        <v>0</v>
      </c>
      <c r="T82" s="2" t="s">
        <v>121</v>
      </c>
    </row>
    <row r="83" spans="1:20" x14ac:dyDescent="0.25">
      <c r="A83" t="s">
        <v>81</v>
      </c>
      <c r="B83" s="2" t="s">
        <v>121</v>
      </c>
      <c r="C83" s="2" t="s">
        <v>121</v>
      </c>
      <c r="D83" s="2" t="s">
        <v>121</v>
      </c>
      <c r="E83" s="2" t="s">
        <v>121</v>
      </c>
      <c r="F83" s="2" t="s">
        <v>121</v>
      </c>
      <c r="G83" s="2" t="s">
        <v>121</v>
      </c>
      <c r="H83" s="2" t="s">
        <v>121</v>
      </c>
      <c r="I83" s="2" t="s">
        <v>121</v>
      </c>
      <c r="J83" s="2" t="s">
        <v>121</v>
      </c>
      <c r="K83" s="2" t="s">
        <v>121</v>
      </c>
      <c r="L83" s="2" t="s">
        <v>121</v>
      </c>
      <c r="M83" s="2" t="s">
        <v>121</v>
      </c>
      <c r="N83" s="2" t="s">
        <v>121</v>
      </c>
      <c r="O83" s="2" t="s">
        <v>121</v>
      </c>
      <c r="P83" s="2" t="s">
        <v>121</v>
      </c>
      <c r="Q83" s="2" t="s">
        <v>121</v>
      </c>
      <c r="R83" s="2" t="s">
        <v>121</v>
      </c>
      <c r="S83" s="2">
        <f t="shared" si="1"/>
        <v>0</v>
      </c>
      <c r="T83" s="2" t="s">
        <v>121</v>
      </c>
    </row>
    <row r="84" spans="1:20" x14ac:dyDescent="0.25">
      <c r="A84" t="s">
        <v>82</v>
      </c>
      <c r="B84" s="2" t="s">
        <v>121</v>
      </c>
      <c r="C84" s="2" t="s">
        <v>121</v>
      </c>
      <c r="D84" s="2" t="s">
        <v>121</v>
      </c>
      <c r="E84" s="2" t="s">
        <v>121</v>
      </c>
      <c r="F84" s="2" t="s">
        <v>121</v>
      </c>
      <c r="G84" s="2" t="s">
        <v>121</v>
      </c>
      <c r="H84" s="2" t="s">
        <v>121</v>
      </c>
      <c r="I84" s="2" t="s">
        <v>121</v>
      </c>
      <c r="J84" s="2" t="s">
        <v>121</v>
      </c>
      <c r="K84" s="2" t="s">
        <v>121</v>
      </c>
      <c r="L84" s="2" t="s">
        <v>121</v>
      </c>
      <c r="M84" s="2" t="s">
        <v>121</v>
      </c>
      <c r="N84" s="2" t="s">
        <v>121</v>
      </c>
      <c r="O84" s="2" t="s">
        <v>121</v>
      </c>
      <c r="P84" s="2" t="s">
        <v>121</v>
      </c>
      <c r="Q84" s="2" t="s">
        <v>121</v>
      </c>
      <c r="R84" s="2" t="s">
        <v>121</v>
      </c>
      <c r="S84" s="2">
        <f t="shared" si="1"/>
        <v>0</v>
      </c>
      <c r="T84" s="2" t="s">
        <v>121</v>
      </c>
    </row>
    <row r="85" spans="1:20" x14ac:dyDescent="0.25">
      <c r="A85" t="s">
        <v>83</v>
      </c>
      <c r="B85" s="2" t="s">
        <v>121</v>
      </c>
      <c r="C85" s="2" t="s">
        <v>121</v>
      </c>
      <c r="D85" s="2" t="s">
        <v>121</v>
      </c>
      <c r="E85" s="2" t="s">
        <v>121</v>
      </c>
      <c r="F85" s="2" t="s">
        <v>121</v>
      </c>
      <c r="G85" s="2" t="s">
        <v>121</v>
      </c>
      <c r="H85" s="2" t="s">
        <v>121</v>
      </c>
      <c r="I85" s="2" t="s">
        <v>121</v>
      </c>
      <c r="J85" s="2" t="s">
        <v>121</v>
      </c>
      <c r="K85" s="2" t="s">
        <v>121</v>
      </c>
      <c r="L85" s="2" t="s">
        <v>121</v>
      </c>
      <c r="M85" s="2" t="s">
        <v>121</v>
      </c>
      <c r="N85" s="2" t="s">
        <v>121</v>
      </c>
      <c r="O85" s="2" t="s">
        <v>121</v>
      </c>
      <c r="P85" s="2" t="s">
        <v>121</v>
      </c>
      <c r="Q85" s="2" t="s">
        <v>121</v>
      </c>
      <c r="R85" s="2" t="s">
        <v>121</v>
      </c>
      <c r="S85" s="2">
        <f t="shared" si="1"/>
        <v>0</v>
      </c>
      <c r="T85" s="2" t="s">
        <v>121</v>
      </c>
    </row>
    <row r="86" spans="1:20" x14ac:dyDescent="0.25">
      <c r="A86" t="s">
        <v>84</v>
      </c>
      <c r="B86" s="2" t="s">
        <v>121</v>
      </c>
      <c r="C86" s="2" t="s">
        <v>121</v>
      </c>
      <c r="D86" s="2" t="s">
        <v>121</v>
      </c>
      <c r="E86" s="2" t="s">
        <v>121</v>
      </c>
      <c r="F86" s="2" t="s">
        <v>121</v>
      </c>
      <c r="G86" s="2" t="s">
        <v>121</v>
      </c>
      <c r="H86" s="2" t="s">
        <v>121</v>
      </c>
      <c r="I86" s="2" t="s">
        <v>121</v>
      </c>
      <c r="J86" s="2" t="s">
        <v>121</v>
      </c>
      <c r="K86" s="2" t="s">
        <v>121</v>
      </c>
      <c r="L86" s="2" t="s">
        <v>121</v>
      </c>
      <c r="M86" s="2" t="s">
        <v>121</v>
      </c>
      <c r="N86" s="2" t="s">
        <v>121</v>
      </c>
      <c r="O86" s="2" t="s">
        <v>121</v>
      </c>
      <c r="P86" s="2" t="s">
        <v>121</v>
      </c>
      <c r="Q86" s="2" t="s">
        <v>121</v>
      </c>
      <c r="R86" s="2" t="s">
        <v>121</v>
      </c>
      <c r="S86" s="2">
        <f t="shared" si="1"/>
        <v>0</v>
      </c>
      <c r="T86" s="2" t="s">
        <v>121</v>
      </c>
    </row>
    <row r="87" spans="1:20" x14ac:dyDescent="0.25">
      <c r="A87" t="s">
        <v>85</v>
      </c>
      <c r="B87" s="2" t="s">
        <v>121</v>
      </c>
      <c r="C87" s="2" t="s">
        <v>121</v>
      </c>
      <c r="D87" s="2" t="s">
        <v>121</v>
      </c>
      <c r="E87" s="2" t="s">
        <v>121</v>
      </c>
      <c r="F87" s="2" t="s">
        <v>121</v>
      </c>
      <c r="G87" s="2" t="s">
        <v>121</v>
      </c>
      <c r="H87" s="2" t="s">
        <v>121</v>
      </c>
      <c r="I87" s="2" t="s">
        <v>121</v>
      </c>
      <c r="J87" s="2" t="s">
        <v>121</v>
      </c>
      <c r="K87" s="2" t="s">
        <v>121</v>
      </c>
      <c r="L87" s="2" t="s">
        <v>121</v>
      </c>
      <c r="M87" s="2" t="s">
        <v>121</v>
      </c>
      <c r="N87" s="2" t="s">
        <v>121</v>
      </c>
      <c r="O87" s="2" t="s">
        <v>121</v>
      </c>
      <c r="P87" s="2" t="s">
        <v>121</v>
      </c>
      <c r="Q87" s="2" t="s">
        <v>121</v>
      </c>
      <c r="R87" s="2" t="s">
        <v>121</v>
      </c>
      <c r="S87" s="2">
        <f t="shared" si="1"/>
        <v>0</v>
      </c>
      <c r="T87" s="2" t="s">
        <v>121</v>
      </c>
    </row>
    <row r="88" spans="1:20" x14ac:dyDescent="0.25">
      <c r="A88" t="s">
        <v>86</v>
      </c>
      <c r="B88" s="2" t="s">
        <v>121</v>
      </c>
      <c r="C88" s="2" t="s">
        <v>121</v>
      </c>
      <c r="D88" s="2" t="s">
        <v>121</v>
      </c>
      <c r="E88" s="2" t="s">
        <v>121</v>
      </c>
      <c r="F88" s="2" t="s">
        <v>121</v>
      </c>
      <c r="G88" s="2" t="s">
        <v>121</v>
      </c>
      <c r="H88" s="2" t="s">
        <v>121</v>
      </c>
      <c r="I88" s="2" t="s">
        <v>121</v>
      </c>
      <c r="J88" s="2" t="s">
        <v>121</v>
      </c>
      <c r="K88" s="2" t="s">
        <v>121</v>
      </c>
      <c r="L88" s="2" t="s">
        <v>121</v>
      </c>
      <c r="M88" s="2" t="s">
        <v>121</v>
      </c>
      <c r="N88" s="2" t="s">
        <v>121</v>
      </c>
      <c r="O88" s="2" t="s">
        <v>121</v>
      </c>
      <c r="P88" s="2" t="s">
        <v>121</v>
      </c>
      <c r="Q88" s="2" t="s">
        <v>121</v>
      </c>
      <c r="R88" s="2" t="s">
        <v>121</v>
      </c>
      <c r="S88" s="2">
        <f t="shared" si="1"/>
        <v>0</v>
      </c>
      <c r="T88" s="2" t="s">
        <v>121</v>
      </c>
    </row>
    <row r="89" spans="1:20" x14ac:dyDescent="0.25">
      <c r="A89" t="s">
        <v>87</v>
      </c>
      <c r="B89" s="2" t="s">
        <v>121</v>
      </c>
      <c r="C89" s="2" t="s">
        <v>121</v>
      </c>
      <c r="D89" s="2" t="s">
        <v>121</v>
      </c>
      <c r="E89" s="2" t="s">
        <v>121</v>
      </c>
      <c r="F89" s="2" t="s">
        <v>121</v>
      </c>
      <c r="G89" s="2" t="s">
        <v>121</v>
      </c>
      <c r="H89" s="2" t="s">
        <v>121</v>
      </c>
      <c r="I89" s="2" t="s">
        <v>121</v>
      </c>
      <c r="J89" s="2" t="s">
        <v>121</v>
      </c>
      <c r="K89" s="2" t="s">
        <v>121</v>
      </c>
      <c r="L89" s="2" t="s">
        <v>121</v>
      </c>
      <c r="M89" s="2" t="s">
        <v>121</v>
      </c>
      <c r="N89" s="2" t="s">
        <v>121</v>
      </c>
      <c r="O89" s="2" t="s">
        <v>121</v>
      </c>
      <c r="P89" s="2" t="s">
        <v>121</v>
      </c>
      <c r="Q89" s="2" t="s">
        <v>121</v>
      </c>
      <c r="R89" s="2" t="s">
        <v>121</v>
      </c>
      <c r="S89" s="2">
        <f t="shared" si="1"/>
        <v>0</v>
      </c>
      <c r="T89" s="2" t="s">
        <v>121</v>
      </c>
    </row>
    <row r="90" spans="1:20" x14ac:dyDescent="0.25">
      <c r="A90" t="s">
        <v>88</v>
      </c>
      <c r="B90" s="2" t="s">
        <v>121</v>
      </c>
      <c r="C90" s="2" t="s">
        <v>121</v>
      </c>
      <c r="D90" s="2" t="s">
        <v>121</v>
      </c>
      <c r="E90" s="2" t="s">
        <v>121</v>
      </c>
      <c r="F90" s="2" t="s">
        <v>121</v>
      </c>
      <c r="G90" s="2" t="s">
        <v>121</v>
      </c>
      <c r="H90" s="2" t="s">
        <v>121</v>
      </c>
      <c r="I90" s="2" t="s">
        <v>121</v>
      </c>
      <c r="J90" s="2" t="s">
        <v>121</v>
      </c>
      <c r="K90" s="2" t="s">
        <v>121</v>
      </c>
      <c r="L90" s="2" t="s">
        <v>121</v>
      </c>
      <c r="M90" s="2" t="s">
        <v>121</v>
      </c>
      <c r="N90" s="2" t="s">
        <v>121</v>
      </c>
      <c r="O90" s="2" t="s">
        <v>121</v>
      </c>
      <c r="P90" s="2" t="s">
        <v>121</v>
      </c>
      <c r="Q90" s="2" t="s">
        <v>121</v>
      </c>
      <c r="R90" s="2" t="s">
        <v>121</v>
      </c>
      <c r="S90" s="2">
        <f t="shared" si="1"/>
        <v>0</v>
      </c>
      <c r="T90" s="2" t="s">
        <v>121</v>
      </c>
    </row>
    <row r="91" spans="1:20" x14ac:dyDescent="0.25">
      <c r="A91" t="s">
        <v>89</v>
      </c>
      <c r="B91" s="2" t="s">
        <v>121</v>
      </c>
      <c r="C91" s="2" t="s">
        <v>121</v>
      </c>
      <c r="D91" s="2" t="s">
        <v>121</v>
      </c>
      <c r="E91" s="2" t="s">
        <v>121</v>
      </c>
      <c r="F91" s="2" t="s">
        <v>121</v>
      </c>
      <c r="G91" s="2" t="s">
        <v>121</v>
      </c>
      <c r="H91" s="2" t="s">
        <v>121</v>
      </c>
      <c r="I91" s="2" t="s">
        <v>121</v>
      </c>
      <c r="J91" s="2" t="s">
        <v>121</v>
      </c>
      <c r="K91" s="2" t="s">
        <v>121</v>
      </c>
      <c r="L91" s="2" t="s">
        <v>121</v>
      </c>
      <c r="M91" s="2" t="s">
        <v>121</v>
      </c>
      <c r="N91" s="2" t="s">
        <v>121</v>
      </c>
      <c r="O91" s="2" t="s">
        <v>121</v>
      </c>
      <c r="P91" s="2" t="s">
        <v>121</v>
      </c>
      <c r="Q91" s="2" t="s">
        <v>121</v>
      </c>
      <c r="R91" s="2" t="s">
        <v>121</v>
      </c>
      <c r="S91" s="2">
        <f t="shared" si="1"/>
        <v>0</v>
      </c>
      <c r="T91" s="2" t="s">
        <v>121</v>
      </c>
    </row>
    <row r="92" spans="1:20" x14ac:dyDescent="0.25">
      <c r="A92" t="s">
        <v>90</v>
      </c>
      <c r="B92" s="2" t="s">
        <v>121</v>
      </c>
      <c r="C92" s="2" t="s">
        <v>121</v>
      </c>
      <c r="D92" s="2" t="s">
        <v>121</v>
      </c>
      <c r="E92" s="2" t="s">
        <v>121</v>
      </c>
      <c r="F92" s="2" t="s">
        <v>121</v>
      </c>
      <c r="G92" s="2" t="s">
        <v>121</v>
      </c>
      <c r="H92" s="2" t="s">
        <v>121</v>
      </c>
      <c r="I92" s="2" t="s">
        <v>121</v>
      </c>
      <c r="J92" s="2" t="s">
        <v>121</v>
      </c>
      <c r="K92" s="2" t="s">
        <v>121</v>
      </c>
      <c r="L92" s="2" t="s">
        <v>121</v>
      </c>
      <c r="M92" s="2" t="s">
        <v>121</v>
      </c>
      <c r="N92" s="2" t="s">
        <v>121</v>
      </c>
      <c r="O92" s="2" t="s">
        <v>121</v>
      </c>
      <c r="P92" s="2" t="s">
        <v>121</v>
      </c>
      <c r="Q92" s="2" t="s">
        <v>121</v>
      </c>
      <c r="R92" s="2" t="s">
        <v>121</v>
      </c>
      <c r="S92" s="2">
        <f t="shared" si="1"/>
        <v>0</v>
      </c>
      <c r="T92" s="2" t="s">
        <v>121</v>
      </c>
    </row>
    <row r="93" spans="1:20" x14ac:dyDescent="0.25">
      <c r="A93" t="s">
        <v>91</v>
      </c>
      <c r="B93" s="2" t="s">
        <v>121</v>
      </c>
      <c r="C93" s="2" t="s">
        <v>121</v>
      </c>
      <c r="D93" s="2" t="s">
        <v>121</v>
      </c>
      <c r="E93" s="2" t="s">
        <v>121</v>
      </c>
      <c r="F93" s="2" t="s">
        <v>121</v>
      </c>
      <c r="G93" s="2" t="s">
        <v>121</v>
      </c>
      <c r="H93" s="2" t="s">
        <v>121</v>
      </c>
      <c r="I93" s="2" t="s">
        <v>121</v>
      </c>
      <c r="J93" s="2" t="s">
        <v>121</v>
      </c>
      <c r="K93" s="2" t="s">
        <v>121</v>
      </c>
      <c r="L93" s="2" t="s">
        <v>121</v>
      </c>
      <c r="M93" s="2" t="s">
        <v>121</v>
      </c>
      <c r="N93" s="2" t="s">
        <v>121</v>
      </c>
      <c r="O93" s="2" t="s">
        <v>121</v>
      </c>
      <c r="P93" s="2" t="s">
        <v>121</v>
      </c>
      <c r="Q93" s="2" t="s">
        <v>121</v>
      </c>
      <c r="R93" s="2" t="s">
        <v>121</v>
      </c>
      <c r="S93" s="2">
        <f t="shared" si="1"/>
        <v>0</v>
      </c>
      <c r="T93" s="2" t="s">
        <v>121</v>
      </c>
    </row>
    <row r="94" spans="1:20" x14ac:dyDescent="0.25">
      <c r="A94" t="s">
        <v>92</v>
      </c>
      <c r="B94" s="2" t="s">
        <v>121</v>
      </c>
      <c r="C94" s="2" t="s">
        <v>121</v>
      </c>
      <c r="D94" s="2" t="s">
        <v>121</v>
      </c>
      <c r="E94" s="2" t="s">
        <v>121</v>
      </c>
      <c r="F94" s="2" t="s">
        <v>121</v>
      </c>
      <c r="G94" s="2" t="s">
        <v>121</v>
      </c>
      <c r="H94" s="2" t="s">
        <v>121</v>
      </c>
      <c r="I94" s="2" t="s">
        <v>121</v>
      </c>
      <c r="J94" s="2" t="s">
        <v>121</v>
      </c>
      <c r="K94" s="2" t="s">
        <v>121</v>
      </c>
      <c r="L94" s="2" t="s">
        <v>121</v>
      </c>
      <c r="M94" s="2" t="s">
        <v>121</v>
      </c>
      <c r="N94" s="2" t="s">
        <v>121</v>
      </c>
      <c r="O94" s="2" t="s">
        <v>121</v>
      </c>
      <c r="P94" s="2" t="s">
        <v>121</v>
      </c>
      <c r="Q94" s="2" t="s">
        <v>121</v>
      </c>
      <c r="R94" s="2" t="s">
        <v>121</v>
      </c>
      <c r="S94" s="2">
        <f t="shared" si="1"/>
        <v>0</v>
      </c>
      <c r="T94" s="2" t="s">
        <v>121</v>
      </c>
    </row>
    <row r="95" spans="1:20" x14ac:dyDescent="0.25">
      <c r="A95" t="s">
        <v>93</v>
      </c>
      <c r="B95" s="2" t="s">
        <v>121</v>
      </c>
      <c r="C95" s="2" t="s">
        <v>121</v>
      </c>
      <c r="D95" s="2" t="s">
        <v>121</v>
      </c>
      <c r="E95" s="2" t="s">
        <v>121</v>
      </c>
      <c r="F95" s="2" t="s">
        <v>121</v>
      </c>
      <c r="G95" s="2" t="s">
        <v>121</v>
      </c>
      <c r="H95" s="2" t="s">
        <v>121</v>
      </c>
      <c r="I95" s="2" t="s">
        <v>121</v>
      </c>
      <c r="J95" s="2" t="s">
        <v>121</v>
      </c>
      <c r="K95" s="2" t="s">
        <v>121</v>
      </c>
      <c r="L95" s="2" t="s">
        <v>121</v>
      </c>
      <c r="M95" s="2" t="s">
        <v>121</v>
      </c>
      <c r="N95" s="2" t="s">
        <v>121</v>
      </c>
      <c r="O95" s="2" t="s">
        <v>121</v>
      </c>
      <c r="P95" s="2" t="s">
        <v>121</v>
      </c>
      <c r="Q95" s="2" t="s">
        <v>121</v>
      </c>
      <c r="R95" s="2" t="s">
        <v>121</v>
      </c>
      <c r="S95" s="2">
        <f t="shared" si="1"/>
        <v>0</v>
      </c>
      <c r="T95" s="2" t="s">
        <v>121</v>
      </c>
    </row>
    <row r="96" spans="1:20" x14ac:dyDescent="0.25">
      <c r="A96" t="s">
        <v>94</v>
      </c>
      <c r="B96" s="2" t="s">
        <v>121</v>
      </c>
      <c r="C96" s="2" t="s">
        <v>121</v>
      </c>
      <c r="D96" s="2" t="s">
        <v>121</v>
      </c>
      <c r="E96" s="2" t="s">
        <v>121</v>
      </c>
      <c r="F96" s="2" t="s">
        <v>121</v>
      </c>
      <c r="G96" s="2" t="s">
        <v>121</v>
      </c>
      <c r="H96" s="2" t="s">
        <v>121</v>
      </c>
      <c r="I96" s="2" t="s">
        <v>121</v>
      </c>
      <c r="J96" s="2" t="s">
        <v>121</v>
      </c>
      <c r="K96" s="2" t="s">
        <v>121</v>
      </c>
      <c r="L96" s="2" t="s">
        <v>121</v>
      </c>
      <c r="M96" s="2" t="s">
        <v>121</v>
      </c>
      <c r="N96" s="2" t="s">
        <v>121</v>
      </c>
      <c r="O96" s="2" t="s">
        <v>121</v>
      </c>
      <c r="P96" s="2" t="s">
        <v>121</v>
      </c>
      <c r="Q96" s="2" t="s">
        <v>121</v>
      </c>
      <c r="R96" s="2" t="s">
        <v>121</v>
      </c>
      <c r="S96" s="2">
        <f t="shared" si="1"/>
        <v>0</v>
      </c>
      <c r="T96" s="2" t="s">
        <v>121</v>
      </c>
    </row>
    <row r="97" spans="1:20" x14ac:dyDescent="0.25">
      <c r="A97" t="s">
        <v>95</v>
      </c>
      <c r="B97" s="2" t="s">
        <v>121</v>
      </c>
      <c r="C97" s="2" t="s">
        <v>121</v>
      </c>
      <c r="D97" s="2" t="s">
        <v>121</v>
      </c>
      <c r="E97" s="2" t="s">
        <v>121</v>
      </c>
      <c r="F97" s="2" t="s">
        <v>121</v>
      </c>
      <c r="G97" s="2" t="s">
        <v>121</v>
      </c>
      <c r="H97" s="2" t="s">
        <v>121</v>
      </c>
      <c r="I97" s="2" t="s">
        <v>121</v>
      </c>
      <c r="J97" s="2" t="s">
        <v>121</v>
      </c>
      <c r="K97" s="2" t="s">
        <v>121</v>
      </c>
      <c r="L97" s="2" t="s">
        <v>121</v>
      </c>
      <c r="M97" s="2" t="s">
        <v>121</v>
      </c>
      <c r="N97" s="2" t="s">
        <v>121</v>
      </c>
      <c r="O97" s="2" t="s">
        <v>121</v>
      </c>
      <c r="P97" s="2" t="s">
        <v>121</v>
      </c>
      <c r="Q97" s="2" t="s">
        <v>121</v>
      </c>
      <c r="R97" s="2" t="s">
        <v>121</v>
      </c>
      <c r="S97" s="2">
        <f t="shared" si="1"/>
        <v>0</v>
      </c>
      <c r="T97" s="2" t="s">
        <v>121</v>
      </c>
    </row>
    <row r="98" spans="1:20" x14ac:dyDescent="0.25">
      <c r="A98" t="s">
        <v>96</v>
      </c>
      <c r="B98" s="2" t="s">
        <v>121</v>
      </c>
      <c r="C98" s="2" t="s">
        <v>121</v>
      </c>
      <c r="D98" s="2" t="s">
        <v>121</v>
      </c>
      <c r="E98" s="2" t="s">
        <v>121</v>
      </c>
      <c r="F98" s="2" t="s">
        <v>121</v>
      </c>
      <c r="G98" s="2" t="s">
        <v>121</v>
      </c>
      <c r="H98" s="2" t="s">
        <v>121</v>
      </c>
      <c r="I98" s="2" t="s">
        <v>121</v>
      </c>
      <c r="J98" s="2" t="s">
        <v>121</v>
      </c>
      <c r="K98" s="2" t="s">
        <v>121</v>
      </c>
      <c r="L98" s="2" t="s">
        <v>121</v>
      </c>
      <c r="M98" s="2" t="s">
        <v>121</v>
      </c>
      <c r="N98" s="2" t="s">
        <v>121</v>
      </c>
      <c r="O98" s="2" t="s">
        <v>121</v>
      </c>
      <c r="P98" s="2" t="s">
        <v>121</v>
      </c>
      <c r="Q98" s="2" t="s">
        <v>121</v>
      </c>
      <c r="R98" s="2" t="s">
        <v>121</v>
      </c>
      <c r="S98" s="2">
        <f t="shared" si="1"/>
        <v>0</v>
      </c>
      <c r="T98" s="2" t="s">
        <v>121</v>
      </c>
    </row>
    <row r="99" spans="1:20" x14ac:dyDescent="0.25">
      <c r="A99" t="s">
        <v>97</v>
      </c>
      <c r="B99" s="2" t="s">
        <v>121</v>
      </c>
      <c r="C99" s="2" t="s">
        <v>121</v>
      </c>
      <c r="D99" s="2" t="s">
        <v>121</v>
      </c>
      <c r="E99" s="2" t="s">
        <v>121</v>
      </c>
      <c r="F99" s="2" t="s">
        <v>121</v>
      </c>
      <c r="G99" s="2" t="s">
        <v>121</v>
      </c>
      <c r="H99" s="2" t="s">
        <v>121</v>
      </c>
      <c r="I99" s="2" t="s">
        <v>121</v>
      </c>
      <c r="J99" s="2" t="s">
        <v>121</v>
      </c>
      <c r="K99" s="2" t="s">
        <v>121</v>
      </c>
      <c r="L99" s="2" t="s">
        <v>121</v>
      </c>
      <c r="M99" s="2" t="s">
        <v>121</v>
      </c>
      <c r="N99" s="2" t="s">
        <v>121</v>
      </c>
      <c r="O99" s="2" t="s">
        <v>121</v>
      </c>
      <c r="P99" s="2" t="s">
        <v>121</v>
      </c>
      <c r="Q99" s="2" t="s">
        <v>121</v>
      </c>
      <c r="R99" s="2" t="s">
        <v>121</v>
      </c>
      <c r="S99" s="2">
        <f t="shared" si="1"/>
        <v>0</v>
      </c>
      <c r="T99" s="2" t="s">
        <v>121</v>
      </c>
    </row>
    <row r="100" spans="1:20" x14ac:dyDescent="0.25">
      <c r="A100" t="s">
        <v>98</v>
      </c>
      <c r="B100" s="2" t="s">
        <v>121</v>
      </c>
      <c r="C100" s="2" t="s">
        <v>121</v>
      </c>
      <c r="D100" s="2" t="s">
        <v>121</v>
      </c>
      <c r="E100" s="2" t="s">
        <v>121</v>
      </c>
      <c r="F100" s="2" t="s">
        <v>121</v>
      </c>
      <c r="G100" s="2" t="s">
        <v>121</v>
      </c>
      <c r="H100" s="2" t="s">
        <v>121</v>
      </c>
      <c r="I100" s="2" t="s">
        <v>121</v>
      </c>
      <c r="J100" s="2" t="s">
        <v>121</v>
      </c>
      <c r="K100" s="2" t="s">
        <v>121</v>
      </c>
      <c r="L100" s="2" t="s">
        <v>121</v>
      </c>
      <c r="M100" s="2" t="s">
        <v>121</v>
      </c>
      <c r="N100" s="2" t="s">
        <v>121</v>
      </c>
      <c r="O100" s="2" t="s">
        <v>121</v>
      </c>
      <c r="P100" s="2" t="s">
        <v>121</v>
      </c>
      <c r="Q100" s="2" t="s">
        <v>121</v>
      </c>
      <c r="R100" s="2" t="s">
        <v>121</v>
      </c>
      <c r="S100" s="2">
        <f t="shared" si="1"/>
        <v>0</v>
      </c>
      <c r="T100" s="2" t="s">
        <v>121</v>
      </c>
    </row>
    <row r="101" spans="1:20" x14ac:dyDescent="0.25">
      <c r="A101" t="s">
        <v>99</v>
      </c>
      <c r="B101" s="2" t="s">
        <v>121</v>
      </c>
      <c r="C101" s="2" t="s">
        <v>121</v>
      </c>
      <c r="D101" s="2" t="s">
        <v>121</v>
      </c>
      <c r="E101" s="2" t="s">
        <v>121</v>
      </c>
      <c r="F101" s="2" t="s">
        <v>121</v>
      </c>
      <c r="G101" s="2" t="s">
        <v>121</v>
      </c>
      <c r="H101" s="2" t="s">
        <v>121</v>
      </c>
      <c r="I101" s="2" t="s">
        <v>121</v>
      </c>
      <c r="J101" s="2" t="s">
        <v>121</v>
      </c>
      <c r="K101" s="2" t="s">
        <v>121</v>
      </c>
      <c r="L101" s="2" t="s">
        <v>121</v>
      </c>
      <c r="M101" s="2" t="s">
        <v>121</v>
      </c>
      <c r="N101" s="2" t="s">
        <v>121</v>
      </c>
      <c r="O101" s="2" t="s">
        <v>121</v>
      </c>
      <c r="P101" s="2" t="s">
        <v>121</v>
      </c>
      <c r="Q101" s="2" t="s">
        <v>121</v>
      </c>
      <c r="R101" s="2" t="s">
        <v>121</v>
      </c>
      <c r="S101" s="2">
        <f t="shared" si="1"/>
        <v>0</v>
      </c>
      <c r="T101" s="2" t="s">
        <v>121</v>
      </c>
    </row>
    <row r="102" spans="1:20" x14ac:dyDescent="0.25">
      <c r="A102" t="s">
        <v>116</v>
      </c>
      <c r="B102" s="2">
        <f>SUM(B2:B101)</f>
        <v>0</v>
      </c>
      <c r="C102" s="2">
        <f t="shared" ref="C102:T102" si="2">SUM(C2:C101)</f>
        <v>0</v>
      </c>
      <c r="D102" s="2">
        <f t="shared" si="2"/>
        <v>0</v>
      </c>
      <c r="E102" s="2">
        <f t="shared" si="2"/>
        <v>0</v>
      </c>
      <c r="F102" s="2">
        <f t="shared" si="2"/>
        <v>0</v>
      </c>
      <c r="G102" s="2">
        <f t="shared" si="2"/>
        <v>0</v>
      </c>
      <c r="H102" s="2">
        <f t="shared" si="2"/>
        <v>0</v>
      </c>
      <c r="I102" s="2">
        <f t="shared" si="2"/>
        <v>0</v>
      </c>
      <c r="J102" s="2">
        <f t="shared" si="2"/>
        <v>0</v>
      </c>
      <c r="K102" s="2">
        <f t="shared" si="2"/>
        <v>0</v>
      </c>
      <c r="L102" s="2">
        <f t="shared" si="2"/>
        <v>0</v>
      </c>
      <c r="M102" s="2">
        <f t="shared" si="2"/>
        <v>0</v>
      </c>
      <c r="N102" s="2">
        <f t="shared" si="2"/>
        <v>0</v>
      </c>
      <c r="O102" s="2">
        <f t="shared" si="2"/>
        <v>0</v>
      </c>
      <c r="P102" s="2">
        <f t="shared" si="2"/>
        <v>0</v>
      </c>
      <c r="Q102" s="2">
        <f t="shared" si="2"/>
        <v>0</v>
      </c>
      <c r="R102" s="2">
        <f t="shared" si="2"/>
        <v>0</v>
      </c>
      <c r="S102" s="2">
        <f t="shared" si="2"/>
        <v>0</v>
      </c>
      <c r="T102" s="2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2018</vt:lpstr>
      <vt:lpstr>MAY 2018</vt:lpstr>
      <vt:lpstr>APR 2018</vt:lpstr>
      <vt:lpstr>MAR 2018</vt:lpstr>
      <vt:lpstr>FEB 2018</vt:lpstr>
      <vt:lpstr>JAN 2018</vt:lpstr>
      <vt:lpstr>DEC 2017</vt:lpstr>
      <vt:lpstr>NOV 2017</vt:lpstr>
      <vt:lpstr>OCT 2017</vt:lpstr>
      <vt:lpstr>SEP 2017</vt:lpstr>
      <vt:lpstr>AUG 2017</vt:lpstr>
      <vt:lpstr>JUL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Karen L. Tolliver</cp:lastModifiedBy>
  <dcterms:created xsi:type="dcterms:W3CDTF">2015-02-05T15:42:36Z</dcterms:created>
  <dcterms:modified xsi:type="dcterms:W3CDTF">2017-09-05T16:46:52Z</dcterms:modified>
</cp:coreProperties>
</file>