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850" windowHeight="9705" activeTab="0"/>
  </bookViews>
  <sheets>
    <sheet name="Per Capita Tax-Paid Cigarette " sheetId="1" r:id="rId1"/>
  </sheets>
  <definedNames>
    <definedName name="_xlnm.Print_Area" localSheetId="0">'Per Capita Tax-Paid Cigarette '!$A$1:$O$58</definedName>
  </definedNames>
  <calcPr fullCalcOnLoad="1"/>
</workbook>
</file>

<file path=xl/sharedStrings.xml><?xml version="1.0" encoding="utf-8"?>
<sst xmlns="http://schemas.openxmlformats.org/spreadsheetml/2006/main" count="113" uniqueCount="76">
  <si>
    <t>Per capita National</t>
  </si>
  <si>
    <t xml:space="preserve">   Per capita North Carolina</t>
  </si>
  <si>
    <t xml:space="preserve"> cigarette sales</t>
  </si>
  <si>
    <t>rate of tax</t>
  </si>
  <si>
    <t>Fiscal year</t>
  </si>
  <si>
    <t>(number of</t>
  </si>
  <si>
    <t>per pack</t>
  </si>
  <si>
    <t>ended</t>
  </si>
  <si>
    <t>(packs)</t>
  </si>
  <si>
    <t>(cents)</t>
  </si>
  <si>
    <t>1970</t>
  </si>
  <si>
    <t xml:space="preserve">   2 *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</si>
  <si>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</si>
  <si>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</si>
  <si>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</si>
  <si>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</si>
  <si>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</si>
  <si>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</si>
  <si>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</si>
  <si>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</si>
  <si>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</si>
  <si>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</si>
  <si>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</si>
  <si>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</si>
  <si>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</si>
  <si>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</si>
  <si>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</si>
  <si>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</si>
  <si>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</si>
  <si>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</si>
  <si>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</si>
  <si>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</si>
  <si>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</si>
  <si>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</si>
  <si>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 xml:space="preserve">     5 **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</si>
  <si>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</si>
  <si>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</si>
  <si>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</si>
  <si>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</si>
  <si>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</si>
  <si>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</si>
  <si>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</si>
  <si>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</si>
  <si>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</si>
  <si>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</si>
  <si>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 xml:space="preserve">  98.5</t>
  </si>
  <si>
    <t xml:space="preserve">  *Tax imposed effective October 1, 1969.  Amount based on </t>
  </si>
  <si>
    <t xml:space="preserve">    nine months of collections projected to one year.</t>
  </si>
  <si>
    <r>
      <t xml:space="preserve">    Source:  Tobacco Institute.  </t>
    </r>
    <r>
      <rPr>
        <b/>
        <i/>
        <sz val="8"/>
        <rFont val="Times New Roman"/>
        <family val="1"/>
      </rPr>
      <t>The Tax Burden on Tobacco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</si>
  <si>
    <r>
      <t xml:space="preserve">**Tax rate increase effective </t>
    </r>
    <r>
      <rPr>
        <b/>
        <u val="single"/>
        <sz val="8"/>
        <rFont val="Times New Roman"/>
        <family val="1"/>
      </rPr>
      <t>August 1, 1991</t>
    </r>
    <r>
      <rPr>
        <b/>
        <sz val="8"/>
        <rFont val="Times New Roman"/>
        <family val="1"/>
      </rPr>
      <t>.</t>
    </r>
  </si>
  <si>
    <t>National per capita tax-paid sales</t>
  </si>
  <si>
    <t>North Carolina per capita tax-paid sales</t>
  </si>
  <si>
    <t>2003</t>
  </si>
  <si>
    <t xml:space="preserve">  97.7</t>
  </si>
  <si>
    <t xml:space="preserve">              96.5</t>
  </si>
  <si>
    <t xml:space="preserve">              94.8</t>
  </si>
  <si>
    <t xml:space="preserve">              93.1</t>
  </si>
  <si>
    <t xml:space="preserve">              90.6</t>
  </si>
  <si>
    <t xml:space="preserve">              89.5</t>
  </si>
  <si>
    <t xml:space="preserve">              87.7</t>
  </si>
  <si>
    <t xml:space="preserve">              86.9</t>
  </si>
  <si>
    <t xml:space="preserve">              85.8</t>
  </si>
  <si>
    <t xml:space="preserve">              82.1</t>
  </si>
  <si>
    <t xml:space="preserve">              77.4</t>
  </si>
  <si>
    <t xml:space="preserve">              73.7</t>
  </si>
  <si>
    <t xml:space="preserve">              71.7</t>
  </si>
  <si>
    <t xml:space="preserve">              67.9</t>
  </si>
  <si>
    <t>TABLE 9 . PER CAPITA TAX-PAID CIGARETTE SALES</t>
  </si>
  <si>
    <t>2004</t>
  </si>
  <si>
    <t xml:space="preserve">              65.1</t>
  </si>
  <si>
    <t xml:space="preserve">  95.6</t>
  </si>
  <si>
    <t xml:space="preserve">    Historical Compilation, Volume 39, 2004.</t>
  </si>
  <si>
    <r>
      <t xml:space="preserve">    [Effective </t>
    </r>
    <r>
      <rPr>
        <b/>
        <u val="single"/>
        <sz val="8"/>
        <rFont val="Times New Roman"/>
        <family val="1"/>
      </rPr>
      <t>September 1, 2005,</t>
    </r>
    <r>
      <rPr>
        <b/>
        <sz val="8"/>
        <rFont val="Times New Roman"/>
        <family val="1"/>
      </rPr>
      <t xml:space="preserve"> the cigarette tax rate increased from 2.5 mills per cigarette (5 cents per</t>
    </r>
  </si>
  <si>
    <t xml:space="preserve">    pack of 20 cigarettes) to 1.5 cents per cigarette (30 cents per pack of 20 cigarettes).</t>
  </si>
  <si>
    <r>
      <t xml:space="preserve">    Effective </t>
    </r>
    <r>
      <rPr>
        <b/>
        <u val="single"/>
        <sz val="8"/>
        <rFont val="Times New Roman"/>
        <family val="1"/>
      </rPr>
      <t>July 1, 2006,</t>
    </r>
    <r>
      <rPr>
        <b/>
        <sz val="8"/>
        <rFont val="Times New Roman"/>
        <family val="1"/>
      </rPr>
      <t xml:space="preserve"> the cigarette tax rate is scheduled to increase from 1.5 cents per cigarette </t>
    </r>
  </si>
  <si>
    <t xml:space="preserve">    to 1.75 cents per cigarette (35 cents per pack of 20 cigarettes).]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</si>
</sst>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mmmm\ d\,\ yyyy"/>
    <numFmt numFmtId="166" formatCode="&quot;$&quot;#,##0"/>
    <numFmt numFmtId="167" formatCode="&quot;$&quot;#,##0.00"/>
    <numFmt numFmtId="168" formatCode="0.0"/>
    <numFmt numFmtId="169" formatCode="m/d/yy"/>
    <numFmt numFmtId="170" formatCode="&quot;$&quot;#,##0.000"/>
    <numFmt numFmtId="171" formatCode="0.0%"/>
    <numFmt numFmtId="172" formatCode="m/d"/>
    <numFmt numFmtId="173" formatCode="#,##0.000"/>
    <numFmt numFmtId="174" formatCode="#,##0.0"/>
    <numFmt numFmtId="175" formatCode="#,##0.000_);[Red]\(#,##0.000\)"/>
    <numFmt numFmtId="176" formatCode="0.000"/>
  </numFmts>
  <fonts count="6">
    <font>
      <sz val="8"/>
      <name val="Times New Roman"/>
      <family val="0"/>
    </font>
    <font>
      <sz val="10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2" borderId="0" xfId="19" applyFont="1" applyFill="1" applyAlignment="1">
      <alignment horizontal="left"/>
      <protection/>
    </xf>
    <xf numFmtId="0" fontId="2" fillId="2" borderId="0" xfId="19" applyFont="1" applyFill="1" applyAlignment="1">
      <alignment horizontal="center"/>
      <protection/>
    </xf>
    <xf numFmtId="168" fontId="2" fillId="2" borderId="0" xfId="19" applyNumberFormat="1" applyFont="1" applyFill="1" applyAlignment="1">
      <alignment horizontal="center"/>
      <protection/>
    </xf>
    <xf numFmtId="0" fontId="2" fillId="2" borderId="0" xfId="19" applyFont="1" applyFill="1">
      <alignment/>
      <protection/>
    </xf>
    <xf numFmtId="0" fontId="2" fillId="2" borderId="1" xfId="19" applyFont="1" applyFill="1" applyBorder="1" applyAlignment="1">
      <alignment horizontal="center"/>
      <protection/>
    </xf>
    <xf numFmtId="0" fontId="2" fillId="2" borderId="2" xfId="19" applyFont="1" applyFill="1" applyBorder="1" applyAlignment="1">
      <alignment horizontal="center"/>
      <protection/>
    </xf>
    <xf numFmtId="168" fontId="2" fillId="2" borderId="3" xfId="19" applyNumberFormat="1" applyFont="1" applyFill="1" applyBorder="1" applyAlignment="1">
      <alignment/>
      <protection/>
    </xf>
    <xf numFmtId="0" fontId="2" fillId="2" borderId="4" xfId="19" applyFont="1" applyFill="1" applyBorder="1" applyAlignment="1">
      <alignment horizontal="center"/>
      <protection/>
    </xf>
    <xf numFmtId="0" fontId="2" fillId="2" borderId="5" xfId="19" applyFont="1" applyFill="1" applyBorder="1" applyAlignment="1">
      <alignment horizontal="center"/>
      <protection/>
    </xf>
    <xf numFmtId="168" fontId="2" fillId="2" borderId="6" xfId="19" applyNumberFormat="1" applyFont="1" applyFill="1" applyBorder="1" applyAlignment="1">
      <alignment horizontal="center"/>
      <protection/>
    </xf>
    <xf numFmtId="168" fontId="2" fillId="2" borderId="7" xfId="19" applyNumberFormat="1" applyFont="1" applyFill="1" applyBorder="1" applyAlignment="1">
      <alignment horizontal="center"/>
      <protection/>
    </xf>
    <xf numFmtId="0" fontId="2" fillId="2" borderId="3" xfId="19" applyFont="1" applyFill="1" applyBorder="1" applyAlignment="1">
      <alignment horizontal="center"/>
      <protection/>
    </xf>
    <xf numFmtId="0" fontId="2" fillId="2" borderId="8" xfId="19" applyFont="1" applyFill="1" applyBorder="1" applyAlignment="1">
      <alignment horizontal="center"/>
      <protection/>
    </xf>
    <xf numFmtId="0" fontId="2" fillId="2" borderId="9" xfId="19" applyFont="1" applyFill="1" applyBorder="1" applyAlignment="1">
      <alignment horizontal="center"/>
      <protection/>
    </xf>
    <xf numFmtId="168" fontId="2" fillId="2" borderId="10" xfId="19" applyNumberFormat="1" applyFont="1" applyFill="1" applyBorder="1" applyAlignment="1">
      <alignment horizontal="center"/>
      <protection/>
    </xf>
    <xf numFmtId="0" fontId="2" fillId="2" borderId="11" xfId="19" applyFont="1" applyFill="1" applyBorder="1" applyAlignment="1">
      <alignment horizontal="center"/>
      <protection/>
    </xf>
    <xf numFmtId="0" fontId="2" fillId="2" borderId="0" xfId="0" applyFont="1" applyFill="1" applyAlignment="1">
      <alignment/>
    </xf>
    <xf numFmtId="172" fontId="2" fillId="2" borderId="1" xfId="19" applyNumberFormat="1" applyFont="1" applyFill="1" applyBorder="1" applyAlignment="1" quotePrefix="1">
      <alignment horizontal="center"/>
      <protection/>
    </xf>
    <xf numFmtId="174" fontId="2" fillId="2" borderId="7" xfId="19" applyNumberFormat="1" applyFont="1" applyFill="1" applyBorder="1" applyAlignment="1">
      <alignment horizontal="center"/>
      <protection/>
    </xf>
    <xf numFmtId="172" fontId="2" fillId="2" borderId="1" xfId="0" applyNumberFormat="1" applyFont="1" applyFill="1" applyBorder="1" applyAlignment="1" quotePrefix="1">
      <alignment horizontal="center"/>
    </xf>
    <xf numFmtId="174" fontId="2" fillId="2" borderId="7" xfId="0" applyNumberFormat="1" applyFont="1" applyFill="1" applyBorder="1" applyAlignment="1">
      <alignment horizontal="center"/>
    </xf>
    <xf numFmtId="172" fontId="2" fillId="2" borderId="5" xfId="19" applyNumberFormat="1" applyFont="1" applyFill="1" applyBorder="1" applyAlignment="1" quotePrefix="1">
      <alignment horizontal="center"/>
      <protection/>
    </xf>
    <xf numFmtId="174" fontId="2" fillId="2" borderId="6" xfId="19" applyNumberFormat="1" applyFont="1" applyFill="1" applyBorder="1" applyAlignment="1">
      <alignment horizontal="center"/>
      <protection/>
    </xf>
    <xf numFmtId="172" fontId="2" fillId="2" borderId="5" xfId="0" applyNumberFormat="1" applyFont="1" applyFill="1" applyBorder="1" applyAlignment="1" quotePrefix="1">
      <alignment horizontal="center"/>
    </xf>
    <xf numFmtId="174" fontId="2" fillId="2" borderId="6" xfId="0" applyNumberFormat="1" applyFont="1" applyFill="1" applyBorder="1" applyAlignment="1">
      <alignment horizontal="center"/>
    </xf>
    <xf numFmtId="49" fontId="2" fillId="2" borderId="6" xfId="19" applyNumberFormat="1" applyFont="1" applyFill="1" applyBorder="1" applyAlignment="1" quotePrefix="1">
      <alignment/>
      <protection/>
    </xf>
    <xf numFmtId="49" fontId="2" fillId="2" borderId="6" xfId="19" applyNumberFormat="1" applyFont="1" applyFill="1" applyBorder="1" applyAlignment="1">
      <alignment/>
      <protection/>
    </xf>
    <xf numFmtId="172" fontId="2" fillId="2" borderId="9" xfId="19" applyNumberFormat="1" applyFont="1" applyFill="1" applyBorder="1" applyAlignment="1" quotePrefix="1">
      <alignment horizontal="center"/>
      <protection/>
    </xf>
    <xf numFmtId="49" fontId="2" fillId="2" borderId="10" xfId="19" applyNumberFormat="1" applyFont="1" applyFill="1" applyBorder="1" applyAlignment="1">
      <alignment horizontal="center"/>
      <protection/>
    </xf>
    <xf numFmtId="168" fontId="2" fillId="2" borderId="0" xfId="19" applyNumberFormat="1" applyFont="1" applyFill="1" applyAlignment="1">
      <alignment horizontal="left"/>
      <protection/>
    </xf>
    <xf numFmtId="3" fontId="2" fillId="2" borderId="0" xfId="19" applyNumberFormat="1" applyFont="1" applyFill="1">
      <alignment/>
      <protection/>
    </xf>
    <xf numFmtId="4" fontId="2" fillId="2" borderId="0" xfId="19" applyNumberFormat="1" applyFont="1" applyFill="1">
      <alignment/>
      <protection/>
    </xf>
    <xf numFmtId="49" fontId="2" fillId="2" borderId="6" xfId="19" applyNumberFormat="1" applyFont="1" applyFill="1" applyBorder="1" applyAlignment="1">
      <alignment horizontal="center"/>
      <protection/>
    </xf>
    <xf numFmtId="49" fontId="2" fillId="2" borderId="10" xfId="19" applyNumberFormat="1" applyFont="1" applyFill="1" applyBorder="1" applyAlignment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6" xfId="19" applyFont="1" applyFill="1" applyBorder="1" applyAlignment="1">
      <alignment horizontal="center"/>
      <protection/>
    </xf>
    <xf numFmtId="0" fontId="0" fillId="2" borderId="0" xfId="19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obaccocigaret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Figure 9.1  </a:t>
            </a: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Per Capita Tax-Paid Cigarette Sales</a:t>
            </a: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
                   (National and North Carolina)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solidFill>
          <a:srgbClr val="FFFFFF"/>
        </a:solidFill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058"/>
          <c:w val="0.9385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'Per Capita Tax-Paid Cigarette '!$H$9</c:f>
              <c:strCache>
                <c:ptCount val="1"/>
                <c:pt idx="0">
                  <c:v>National per capita tax-paid sales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Times New Roman"/>
                        <a:ea typeface="Times New Roman"/>
                        <a:cs typeface="Times New Roman"/>
                      </a:rPr>
                      <a:t>National per capita tax-paid packs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numFmt formatCode="General" sourceLinked="1"/>
            <c:spPr>
              <a:ln w="127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'Per Capita Tax-Paid Cigarette '!$G$10:$G$44</c:f>
              <c:strCache/>
            </c:strRef>
          </c:cat>
          <c:val>
            <c:numRef>
              <c:f>'Per Capita Tax-Paid Cigarette '!$H$10:$H$44</c:f>
              <c:numCache/>
            </c:numRef>
          </c:val>
          <c:smooth val="0"/>
        </c:ser>
        <c:ser>
          <c:idx val="1"/>
          <c:order val="1"/>
          <c:tx>
            <c:strRef>
              <c:f>'Per Capita Tax-Paid Cigarette '!$I$9</c:f>
              <c:strCache>
                <c:ptCount val="1"/>
                <c:pt idx="0">
                  <c:v>North Carolina per capita tax-paid sales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Times New Roman"/>
                        <a:ea typeface="Times New Roman"/>
                        <a:cs typeface="Times New Roman"/>
                      </a:rPr>
                      <a:t>North Carolina per capita tax-paid packs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'Per Capita Tax-Paid Cigarette '!$G$10:$G$44</c:f>
              <c:strCache/>
            </c:strRef>
          </c:cat>
          <c:val>
            <c:numRef>
              <c:f>'Per Capita Tax-Paid Cigarette '!$I$10:$I$44</c:f>
              <c:numCache/>
            </c:numRef>
          </c:val>
          <c:smooth val="0"/>
        </c:ser>
        <c:axId val="1538013"/>
        <c:axId val="13842118"/>
      </c:lineChart>
      <c:catAx>
        <c:axId val="1538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842118"/>
        <c:crosses val="autoZero"/>
        <c:auto val="1"/>
        <c:lblOffset val="100"/>
        <c:tickLblSkip val="1"/>
        <c:noMultiLvlLbl val="0"/>
      </c:catAx>
      <c:valAx>
        <c:axId val="13842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(number of packs)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8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538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4</xdr:row>
      <xdr:rowOff>38100</xdr:rowOff>
    </xdr:from>
    <xdr:to>
      <xdr:col>15</xdr:col>
      <xdr:colOff>180975</xdr:colOff>
      <xdr:row>48</xdr:row>
      <xdr:rowOff>85725</xdr:rowOff>
    </xdr:to>
    <xdr:graphicFrame>
      <xdr:nvGraphicFramePr>
        <xdr:cNvPr id="1" name="Chart 3"/>
        <xdr:cNvGraphicFramePr/>
      </xdr:nvGraphicFramePr>
      <xdr:xfrm>
        <a:off x="3514725" y="600075"/>
        <a:ext cx="62198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4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0.66015625" style="2" customWidth="1"/>
    <col min="2" max="2" width="17.33203125" style="2" customWidth="1"/>
    <col min="3" max="3" width="14.16015625" style="3" customWidth="1"/>
    <col min="4" max="4" width="10.66015625" style="2" customWidth="1"/>
    <col min="5" max="13" width="10.66015625" style="4" customWidth="1"/>
    <col min="14" max="14" width="7.66015625" style="4" customWidth="1"/>
    <col min="15" max="19" width="10.66015625" style="4" customWidth="1"/>
    <col min="20" max="20" width="29.66015625" style="4" customWidth="1"/>
    <col min="21" max="21" width="28.16015625" style="4" customWidth="1"/>
    <col min="22" max="16384" width="10.66015625" style="4" customWidth="1"/>
  </cols>
  <sheetData>
    <row r="5" ht="10.5">
      <c r="A5" s="1" t="s">
        <v>67</v>
      </c>
    </row>
    <row r="6" spans="1:4" ht="10.5">
      <c r="A6" s="5"/>
      <c r="B6" s="6" t="s">
        <v>0</v>
      </c>
      <c r="C6" s="7" t="s">
        <v>1</v>
      </c>
      <c r="D6" s="8"/>
    </row>
    <row r="7" spans="1:4" ht="10.5">
      <c r="A7" s="9"/>
      <c r="B7" s="10" t="s">
        <v>2</v>
      </c>
      <c r="C7" s="11" t="s">
        <v>2</v>
      </c>
      <c r="D7" s="12" t="s">
        <v>3</v>
      </c>
    </row>
    <row r="8" spans="1:4" ht="10.5">
      <c r="A8" s="9" t="s">
        <v>4</v>
      </c>
      <c r="B8" s="3" t="s">
        <v>5</v>
      </c>
      <c r="C8" s="10" t="s">
        <v>5</v>
      </c>
      <c r="D8" s="13" t="s">
        <v>6</v>
      </c>
    </row>
    <row r="9" spans="1:10" ht="10.5">
      <c r="A9" s="14" t="s">
        <v>7</v>
      </c>
      <c r="B9" s="15" t="s">
        <v>8</v>
      </c>
      <c r="C9" s="15" t="s">
        <v>8</v>
      </c>
      <c r="D9" s="16" t="s">
        <v>9</v>
      </c>
      <c r="G9" s="17"/>
      <c r="H9" s="17" t="s">
        <v>50</v>
      </c>
      <c r="I9" s="17" t="s">
        <v>51</v>
      </c>
      <c r="J9" s="17"/>
    </row>
    <row r="10" spans="1:10" ht="10.5">
      <c r="A10" s="18" t="s">
        <v>10</v>
      </c>
      <c r="B10" s="19">
        <v>126.7</v>
      </c>
      <c r="C10" s="19">
        <v>172.4</v>
      </c>
      <c r="D10" s="2" t="s">
        <v>11</v>
      </c>
      <c r="G10" s="20" t="s">
        <v>10</v>
      </c>
      <c r="H10" s="21">
        <v>126.7</v>
      </c>
      <c r="I10" s="21">
        <v>172.4</v>
      </c>
      <c r="J10" s="17"/>
    </row>
    <row r="11" spans="1:10" ht="10.5">
      <c r="A11" s="22" t="s">
        <v>12</v>
      </c>
      <c r="B11" s="23">
        <v>132.4</v>
      </c>
      <c r="C11" s="23">
        <v>187.6</v>
      </c>
      <c r="D11" s="2">
        <v>2</v>
      </c>
      <c r="G11" s="24" t="s">
        <v>12</v>
      </c>
      <c r="H11" s="25">
        <v>132.4</v>
      </c>
      <c r="I11" s="25">
        <v>187.6</v>
      </c>
      <c r="J11" s="17"/>
    </row>
    <row r="12" spans="1:10" ht="10.5">
      <c r="A12" s="22" t="s">
        <v>13</v>
      </c>
      <c r="B12" s="23">
        <v>131.6</v>
      </c>
      <c r="C12" s="23">
        <v>214.1</v>
      </c>
      <c r="D12" s="2">
        <v>2</v>
      </c>
      <c r="G12" s="24" t="s">
        <v>13</v>
      </c>
      <c r="H12" s="25">
        <v>131.6</v>
      </c>
      <c r="I12" s="25">
        <v>214.1</v>
      </c>
      <c r="J12" s="17"/>
    </row>
    <row r="13" spans="1:10" ht="10.5">
      <c r="A13" s="22" t="s">
        <v>14</v>
      </c>
      <c r="B13" s="23">
        <v>135.1</v>
      </c>
      <c r="C13" s="23">
        <v>226.5</v>
      </c>
      <c r="D13" s="2">
        <v>2</v>
      </c>
      <c r="G13" s="24" t="s">
        <v>14</v>
      </c>
      <c r="H13" s="25">
        <v>135.1</v>
      </c>
      <c r="I13" s="25">
        <v>226.5</v>
      </c>
      <c r="J13" s="17"/>
    </row>
    <row r="14" spans="1:10" ht="10.5">
      <c r="A14" s="22" t="s">
        <v>15</v>
      </c>
      <c r="B14" s="23">
        <v>141.7</v>
      </c>
      <c r="C14" s="23">
        <v>227.3</v>
      </c>
      <c r="D14" s="2">
        <v>2</v>
      </c>
      <c r="G14" s="24" t="s">
        <v>15</v>
      </c>
      <c r="H14" s="25">
        <v>141.7</v>
      </c>
      <c r="I14" s="25">
        <v>227.3</v>
      </c>
      <c r="J14" s="17"/>
    </row>
    <row r="15" spans="1:10" ht="10.5">
      <c r="A15" s="22" t="s">
        <v>16</v>
      </c>
      <c r="B15" s="23">
        <v>134.9</v>
      </c>
      <c r="C15" s="23">
        <v>226</v>
      </c>
      <c r="D15" s="2">
        <v>2</v>
      </c>
      <c r="G15" s="24" t="s">
        <v>16</v>
      </c>
      <c r="H15" s="25">
        <v>134.9</v>
      </c>
      <c r="I15" s="25">
        <v>226</v>
      </c>
      <c r="J15" s="17"/>
    </row>
    <row r="16" spans="1:10" ht="10.5">
      <c r="A16" s="22" t="s">
        <v>17</v>
      </c>
      <c r="B16" s="23">
        <v>145.3</v>
      </c>
      <c r="C16" s="23">
        <v>230.2</v>
      </c>
      <c r="D16" s="2">
        <v>2</v>
      </c>
      <c r="G16" s="24" t="s">
        <v>17</v>
      </c>
      <c r="H16" s="25">
        <v>145.3</v>
      </c>
      <c r="I16" s="25">
        <v>230.2</v>
      </c>
      <c r="J16" s="17"/>
    </row>
    <row r="17" spans="1:10" ht="10.5">
      <c r="A17" s="22" t="s">
        <v>18</v>
      </c>
      <c r="B17" s="23">
        <v>138.9</v>
      </c>
      <c r="C17" s="23">
        <v>217</v>
      </c>
      <c r="D17" s="2">
        <v>2</v>
      </c>
      <c r="G17" s="24" t="s">
        <v>18</v>
      </c>
      <c r="H17" s="25">
        <v>138.9</v>
      </c>
      <c r="I17" s="25">
        <v>217</v>
      </c>
      <c r="J17" s="17"/>
    </row>
    <row r="18" spans="1:10" ht="10.5">
      <c r="A18" s="22" t="s">
        <v>19</v>
      </c>
      <c r="B18" s="23">
        <v>140.9</v>
      </c>
      <c r="C18" s="23">
        <v>205.5</v>
      </c>
      <c r="D18" s="2">
        <v>2</v>
      </c>
      <c r="G18" s="24" t="s">
        <v>19</v>
      </c>
      <c r="H18" s="25">
        <v>140.9</v>
      </c>
      <c r="I18" s="25">
        <v>205.5</v>
      </c>
      <c r="J18" s="17"/>
    </row>
    <row r="19" spans="1:10" ht="10.5">
      <c r="A19" s="22" t="s">
        <v>20</v>
      </c>
      <c r="B19" s="23">
        <v>141.1</v>
      </c>
      <c r="C19" s="23">
        <v>197.3</v>
      </c>
      <c r="D19" s="2">
        <v>2</v>
      </c>
      <c r="G19" s="24" t="s">
        <v>20</v>
      </c>
      <c r="H19" s="25">
        <v>141.1</v>
      </c>
      <c r="I19" s="25">
        <v>197.3</v>
      </c>
      <c r="J19" s="17"/>
    </row>
    <row r="20" spans="1:10" ht="10.5">
      <c r="A20" s="22" t="s">
        <v>21</v>
      </c>
      <c r="B20" s="23">
        <v>139.9</v>
      </c>
      <c r="C20" s="23">
        <v>187.8</v>
      </c>
      <c r="D20" s="2">
        <v>2</v>
      </c>
      <c r="G20" s="24" t="s">
        <v>21</v>
      </c>
      <c r="H20" s="25">
        <v>139.9</v>
      </c>
      <c r="I20" s="25">
        <v>187.8</v>
      </c>
      <c r="J20" s="17"/>
    </row>
    <row r="21" spans="1:10" ht="10.5">
      <c r="A21" s="22" t="s">
        <v>22</v>
      </c>
      <c r="B21" s="23">
        <v>139.8</v>
      </c>
      <c r="C21" s="23">
        <v>179.3</v>
      </c>
      <c r="D21" s="2">
        <v>2</v>
      </c>
      <c r="G21" s="24" t="s">
        <v>22</v>
      </c>
      <c r="H21" s="25">
        <v>139.8</v>
      </c>
      <c r="I21" s="25">
        <v>179.3</v>
      </c>
      <c r="J21" s="17"/>
    </row>
    <row r="22" spans="1:10" ht="10.5">
      <c r="A22" s="22" t="s">
        <v>23</v>
      </c>
      <c r="B22" s="23">
        <v>137.9</v>
      </c>
      <c r="C22" s="23">
        <v>179</v>
      </c>
      <c r="D22" s="2">
        <v>2</v>
      </c>
      <c r="G22" s="24" t="s">
        <v>23</v>
      </c>
      <c r="H22" s="25">
        <v>137.9</v>
      </c>
      <c r="I22" s="25">
        <v>179</v>
      </c>
      <c r="J22" s="17"/>
    </row>
    <row r="23" spans="1:10" ht="10.5">
      <c r="A23" s="22" t="s">
        <v>24</v>
      </c>
      <c r="B23" s="23">
        <v>126.3</v>
      </c>
      <c r="C23" s="23">
        <v>169.8</v>
      </c>
      <c r="D23" s="2">
        <v>2</v>
      </c>
      <c r="G23" s="24" t="s">
        <v>24</v>
      </c>
      <c r="H23" s="25">
        <v>126.3</v>
      </c>
      <c r="I23" s="25">
        <v>169.8</v>
      </c>
      <c r="J23" s="17"/>
    </row>
    <row r="24" spans="1:10" ht="10.5">
      <c r="A24" s="22" t="s">
        <v>25</v>
      </c>
      <c r="B24" s="23">
        <v>121.6</v>
      </c>
      <c r="C24" s="23">
        <v>160.6</v>
      </c>
      <c r="D24" s="2">
        <v>2</v>
      </c>
      <c r="G24" s="24" t="s">
        <v>25</v>
      </c>
      <c r="H24" s="25">
        <v>121.6</v>
      </c>
      <c r="I24" s="25">
        <v>160.6</v>
      </c>
      <c r="J24" s="17"/>
    </row>
    <row r="25" spans="1:10" ht="10.5">
      <c r="A25" s="22" t="s">
        <v>26</v>
      </c>
      <c r="B25" s="23">
        <v>119.6</v>
      </c>
      <c r="C25" s="23">
        <v>156.3</v>
      </c>
      <c r="D25" s="2">
        <v>2</v>
      </c>
      <c r="G25" s="24" t="s">
        <v>26</v>
      </c>
      <c r="H25" s="25">
        <v>119.6</v>
      </c>
      <c r="I25" s="25">
        <v>156.3</v>
      </c>
      <c r="J25" s="17"/>
    </row>
    <row r="26" spans="1:10" ht="10.5">
      <c r="A26" s="22" t="s">
        <v>27</v>
      </c>
      <c r="B26" s="23">
        <v>117.5</v>
      </c>
      <c r="C26" s="23">
        <v>154.4</v>
      </c>
      <c r="D26" s="2">
        <v>2</v>
      </c>
      <c r="G26" s="24" t="s">
        <v>27</v>
      </c>
      <c r="H26" s="25">
        <v>117.5</v>
      </c>
      <c r="I26" s="25">
        <v>154.4</v>
      </c>
      <c r="J26" s="17"/>
    </row>
    <row r="27" spans="1:10" ht="10.5">
      <c r="A27" s="22" t="s">
        <v>28</v>
      </c>
      <c r="B27" s="23">
        <v>114.4</v>
      </c>
      <c r="C27" s="23">
        <v>150.5</v>
      </c>
      <c r="D27" s="2">
        <v>2</v>
      </c>
      <c r="G27" s="24" t="s">
        <v>28</v>
      </c>
      <c r="H27" s="25">
        <v>114.4</v>
      </c>
      <c r="I27" s="25">
        <v>150.5</v>
      </c>
      <c r="J27" s="17"/>
    </row>
    <row r="28" spans="1:10" ht="10.5">
      <c r="A28" s="22" t="s">
        <v>29</v>
      </c>
      <c r="B28" s="23">
        <v>110</v>
      </c>
      <c r="C28" s="23">
        <v>146</v>
      </c>
      <c r="D28" s="2">
        <v>2</v>
      </c>
      <c r="G28" s="24" t="s">
        <v>29</v>
      </c>
      <c r="H28" s="25">
        <v>110</v>
      </c>
      <c r="I28" s="25">
        <v>146</v>
      </c>
      <c r="J28" s="17"/>
    </row>
    <row r="29" spans="1:10" ht="10.5">
      <c r="A29" s="22" t="s">
        <v>30</v>
      </c>
      <c r="B29" s="23">
        <v>105.6</v>
      </c>
      <c r="C29" s="23">
        <v>139.3</v>
      </c>
      <c r="D29" s="2">
        <v>2</v>
      </c>
      <c r="G29" s="24" t="s">
        <v>30</v>
      </c>
      <c r="H29" s="25">
        <v>105.6</v>
      </c>
      <c r="I29" s="25">
        <v>139.3</v>
      </c>
      <c r="J29" s="17"/>
    </row>
    <row r="30" spans="1:10" ht="10.5">
      <c r="A30" s="22" t="s">
        <v>31</v>
      </c>
      <c r="B30" s="23">
        <v>100.8</v>
      </c>
      <c r="C30" s="23">
        <v>133.7</v>
      </c>
      <c r="D30" s="2">
        <v>2</v>
      </c>
      <c r="G30" s="24" t="s">
        <v>31</v>
      </c>
      <c r="H30" s="25">
        <v>100.8</v>
      </c>
      <c r="I30" s="25">
        <v>133.7</v>
      </c>
      <c r="J30" s="17"/>
    </row>
    <row r="31" spans="1:10" ht="10.5">
      <c r="A31" s="22" t="s">
        <v>32</v>
      </c>
      <c r="B31" s="26" t="s">
        <v>54</v>
      </c>
      <c r="C31" s="23">
        <v>132.7</v>
      </c>
      <c r="D31" s="2">
        <v>2</v>
      </c>
      <c r="G31" s="24" t="s">
        <v>32</v>
      </c>
      <c r="H31" s="25">
        <v>96.5</v>
      </c>
      <c r="I31" s="25">
        <v>132.7</v>
      </c>
      <c r="J31" s="17"/>
    </row>
    <row r="32" spans="1:10" ht="10.5">
      <c r="A32" s="22" t="s">
        <v>33</v>
      </c>
      <c r="B32" s="27" t="s">
        <v>55</v>
      </c>
      <c r="C32" s="23">
        <v>128.9</v>
      </c>
      <c r="D32" s="2" t="s">
        <v>34</v>
      </c>
      <c r="G32" s="24" t="s">
        <v>33</v>
      </c>
      <c r="H32" s="25">
        <v>94.8</v>
      </c>
      <c r="I32" s="25">
        <v>128.9</v>
      </c>
      <c r="J32" s="17"/>
    </row>
    <row r="33" spans="1:10" ht="10.5">
      <c r="A33" s="22" t="s">
        <v>35</v>
      </c>
      <c r="B33" s="27" t="s">
        <v>56</v>
      </c>
      <c r="C33" s="23">
        <v>129.7</v>
      </c>
      <c r="D33" s="2">
        <v>5</v>
      </c>
      <c r="G33" s="24" t="s">
        <v>35</v>
      </c>
      <c r="H33" s="25">
        <v>93.1</v>
      </c>
      <c r="I33" s="25">
        <v>129.7</v>
      </c>
      <c r="J33" s="17"/>
    </row>
    <row r="34" spans="1:10" ht="10.5">
      <c r="A34" s="22" t="s">
        <v>36</v>
      </c>
      <c r="B34" s="27" t="s">
        <v>57</v>
      </c>
      <c r="C34" s="23">
        <v>112.7</v>
      </c>
      <c r="D34" s="2">
        <v>5</v>
      </c>
      <c r="G34" s="24" t="s">
        <v>36</v>
      </c>
      <c r="H34" s="25">
        <v>90.6</v>
      </c>
      <c r="I34" s="25">
        <v>112.7</v>
      </c>
      <c r="J34" s="17"/>
    </row>
    <row r="35" spans="1:10" ht="10.5">
      <c r="A35" s="22" t="s">
        <v>37</v>
      </c>
      <c r="B35" s="27" t="s">
        <v>58</v>
      </c>
      <c r="C35" s="23">
        <v>124.9</v>
      </c>
      <c r="D35" s="2">
        <v>5</v>
      </c>
      <c r="G35" s="24" t="s">
        <v>37</v>
      </c>
      <c r="H35" s="25">
        <v>89.5</v>
      </c>
      <c r="I35" s="25">
        <v>124.9</v>
      </c>
      <c r="J35" s="17"/>
    </row>
    <row r="36" spans="1:10" ht="10.5">
      <c r="A36" s="22" t="s">
        <v>38</v>
      </c>
      <c r="B36" s="27" t="s">
        <v>59</v>
      </c>
      <c r="C36" s="23">
        <v>129.7</v>
      </c>
      <c r="D36" s="2">
        <v>5</v>
      </c>
      <c r="G36" s="24" t="s">
        <v>38</v>
      </c>
      <c r="H36" s="25">
        <v>87.7</v>
      </c>
      <c r="I36" s="25">
        <v>129.7</v>
      </c>
      <c r="J36" s="17"/>
    </row>
    <row r="37" spans="1:10" ht="10.5">
      <c r="A37" s="22" t="s">
        <v>39</v>
      </c>
      <c r="B37" s="27" t="s">
        <v>60</v>
      </c>
      <c r="C37" s="23">
        <v>125.6</v>
      </c>
      <c r="D37" s="2">
        <v>5</v>
      </c>
      <c r="G37" s="24" t="s">
        <v>39</v>
      </c>
      <c r="H37" s="25">
        <v>86.9</v>
      </c>
      <c r="I37" s="25">
        <v>125.6</v>
      </c>
      <c r="J37" s="17"/>
    </row>
    <row r="38" spans="1:10" ht="10.5">
      <c r="A38" s="22" t="s">
        <v>40</v>
      </c>
      <c r="B38" s="27" t="s">
        <v>61</v>
      </c>
      <c r="C38" s="23">
        <v>126</v>
      </c>
      <c r="D38" s="2">
        <v>5</v>
      </c>
      <c r="G38" s="24" t="s">
        <v>40</v>
      </c>
      <c r="H38" s="25">
        <v>85.8</v>
      </c>
      <c r="I38" s="25">
        <v>126</v>
      </c>
      <c r="J38" s="17"/>
    </row>
    <row r="39" spans="1:10" ht="10.5">
      <c r="A39" s="22" t="s">
        <v>41</v>
      </c>
      <c r="B39" s="27" t="s">
        <v>62</v>
      </c>
      <c r="C39" s="23">
        <v>113.1</v>
      </c>
      <c r="D39" s="2">
        <v>5</v>
      </c>
      <c r="G39" s="24" t="s">
        <v>41</v>
      </c>
      <c r="H39" s="25">
        <v>82.1</v>
      </c>
      <c r="I39" s="25">
        <v>113.1</v>
      </c>
      <c r="J39" s="17"/>
    </row>
    <row r="40" spans="1:10" ht="10.5">
      <c r="A40" s="22" t="s">
        <v>42</v>
      </c>
      <c r="B40" s="27" t="s">
        <v>63</v>
      </c>
      <c r="C40" s="23">
        <v>109</v>
      </c>
      <c r="D40" s="2">
        <v>5</v>
      </c>
      <c r="G40" s="24" t="s">
        <v>42</v>
      </c>
      <c r="H40" s="25">
        <v>77.4</v>
      </c>
      <c r="I40" s="25">
        <v>109</v>
      </c>
      <c r="J40" s="17"/>
    </row>
    <row r="41" spans="1:10" ht="10.5">
      <c r="A41" s="22" t="s">
        <v>43</v>
      </c>
      <c r="B41" s="27" t="s">
        <v>64</v>
      </c>
      <c r="C41" s="23">
        <v>100.1</v>
      </c>
      <c r="D41" s="2">
        <v>5</v>
      </c>
      <c r="G41" s="24" t="s">
        <v>43</v>
      </c>
      <c r="H41" s="25">
        <v>73.7</v>
      </c>
      <c r="I41" s="25">
        <v>100.1</v>
      </c>
      <c r="J41" s="17"/>
    </row>
    <row r="42" spans="1:10" ht="10.5">
      <c r="A42" s="22" t="s">
        <v>44</v>
      </c>
      <c r="B42" s="27" t="s">
        <v>65</v>
      </c>
      <c r="C42" s="33" t="s">
        <v>45</v>
      </c>
      <c r="D42" s="13">
        <v>5</v>
      </c>
      <c r="G42" s="24" t="s">
        <v>44</v>
      </c>
      <c r="H42" s="25">
        <v>71.7</v>
      </c>
      <c r="I42" s="25">
        <v>98.5</v>
      </c>
      <c r="J42" s="17"/>
    </row>
    <row r="43" spans="1:9" ht="10.5" customHeight="1">
      <c r="A43" s="22" t="s">
        <v>52</v>
      </c>
      <c r="B43" s="27" t="s">
        <v>66</v>
      </c>
      <c r="C43" s="33" t="s">
        <v>53</v>
      </c>
      <c r="D43" s="13">
        <v>5</v>
      </c>
      <c r="G43" s="35">
        <v>2003</v>
      </c>
      <c r="H43" s="36">
        <v>67.9</v>
      </c>
      <c r="I43" s="36">
        <v>97.7</v>
      </c>
    </row>
    <row r="44" spans="1:9" ht="10.5">
      <c r="A44" s="28" t="s">
        <v>68</v>
      </c>
      <c r="B44" s="34" t="s">
        <v>69</v>
      </c>
      <c r="C44" s="29" t="s">
        <v>70</v>
      </c>
      <c r="D44" s="16">
        <v>5</v>
      </c>
      <c r="F44" s="31"/>
      <c r="G44" s="28" t="s">
        <v>68</v>
      </c>
      <c r="H44" s="36">
        <v>65.1</v>
      </c>
      <c r="I44" s="36">
        <v>95.6</v>
      </c>
    </row>
    <row r="45" spans="1:6" ht="11.25">
      <c r="A45" s="30" t="s">
        <v>48</v>
      </c>
      <c r="B45" s="3"/>
      <c r="C45" s="31"/>
      <c r="D45" s="32"/>
      <c r="F45" s="31"/>
    </row>
    <row r="46" spans="1:6" ht="10.5">
      <c r="A46" s="30" t="s">
        <v>71</v>
      </c>
      <c r="B46" s="3"/>
      <c r="C46" s="31"/>
      <c r="D46" s="32"/>
      <c r="F46" s="31"/>
    </row>
    <row r="47" spans="1:4" ht="10.5" customHeight="1">
      <c r="A47" s="30" t="s">
        <v>46</v>
      </c>
      <c r="B47" s="3"/>
      <c r="C47" s="31"/>
      <c r="D47" s="32"/>
    </row>
    <row r="48" spans="1:4" ht="10.5">
      <c r="A48" s="4" t="s">
        <v>47</v>
      </c>
      <c r="B48" s="4"/>
      <c r="C48" s="4"/>
      <c r="D48" s="4"/>
    </row>
    <row r="49" spans="1:4" ht="10.5" customHeight="1">
      <c r="A49" s="1" t="s">
        <v>49</v>
      </c>
      <c r="B49" s="4"/>
      <c r="C49" s="4"/>
      <c r="D49" s="4"/>
    </row>
    <row r="50" spans="1:8" ht="10.5">
      <c r="A50" s="17" t="s">
        <v>72</v>
      </c>
      <c r="B50" s="17"/>
      <c r="C50" s="17"/>
      <c r="D50" s="17"/>
      <c r="E50" s="17"/>
      <c r="F50" s="17"/>
      <c r="G50" s="17"/>
      <c r="H50" s="17"/>
    </row>
    <row r="51" spans="1:9" ht="10.5" customHeight="1">
      <c r="A51" s="17" t="s">
        <v>73</v>
      </c>
      <c r="B51" s="37"/>
      <c r="C51" s="37"/>
      <c r="D51" s="37"/>
      <c r="E51" s="37"/>
      <c r="F51" s="37"/>
      <c r="G51" s="37"/>
      <c r="H51" s="37"/>
      <c r="I51" s="17"/>
    </row>
    <row r="52" spans="1:9" ht="11.25">
      <c r="A52" s="17" t="s">
        <v>74</v>
      </c>
      <c r="B52" s="17"/>
      <c r="C52" s="17"/>
      <c r="D52" s="17"/>
      <c r="E52" s="17"/>
      <c r="F52" s="17"/>
      <c r="G52" s="17"/>
      <c r="H52" s="17"/>
      <c r="I52" s="37"/>
    </row>
    <row r="53" spans="1:9" ht="11.25">
      <c r="A53" s="17" t="s">
        <v>75</v>
      </c>
      <c r="B53" s="37"/>
      <c r="C53" s="37"/>
      <c r="D53" s="37"/>
      <c r="E53" s="37"/>
      <c r="F53" s="37"/>
      <c r="G53" s="37"/>
      <c r="H53" s="37"/>
      <c r="I53" s="17"/>
    </row>
    <row r="54" ht="11.25">
      <c r="I54" s="37"/>
    </row>
  </sheetData>
  <printOptions horizontalCentered="1"/>
  <pageMargins left="0" right="0" top="0.5" bottom="0" header="0" footer="0"/>
  <pageSetup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2008-04-30T18:24:00Z</cp:lastPrinted>
  <dcterms:created xsi:type="dcterms:W3CDTF">2004-09-02T11:56:19Z</dcterms:created>
  <dcterms:modified xsi:type="dcterms:W3CDTF">2008-04-30T18:24:18Z</dcterms:modified>
  <cp:category/>
  <cp:version/>
  <cp:contentType/>
  <cp:contentStatus/>
</cp:coreProperties>
</file>