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5480" windowHeight="11630" activeTab="4"/>
  </bookViews>
  <sheets>
    <sheet name="1st Quarter" sheetId="1" r:id="rId1"/>
    <sheet name="2nd Quarter" sheetId="2" r:id="rId2"/>
    <sheet name="3rd Quarter" sheetId="3" r:id="rId3"/>
    <sheet name="4th Quarter" sheetId="4" r:id="rId4"/>
    <sheet name="2013 Yearly Totals" sheetId="5" r:id="rId5"/>
  </sheets>
  <definedNames>
    <definedName name="_xlnm.Print_Area" localSheetId="0">'1st Quarter'!$A$1:$E$26</definedName>
    <definedName name="_xlnm.Print_Area" localSheetId="4">'2013 Yearly Totals'!$A$1:$E$152</definedName>
    <definedName name="_xlnm.Print_Area" localSheetId="1">'2nd Quarter'!$A$1:$E$54</definedName>
    <definedName name="_xlnm.Print_Area" localSheetId="2">'3rd Quarter'!$A$1:$E$50</definedName>
    <definedName name="_xlnm.Print_Area" localSheetId="3">'4th Quarter'!$A$1:$E$103</definedName>
    <definedName name="_xlnm.Print_Titles" localSheetId="4">'2013 Yearly Totals'!$1:$1</definedName>
    <definedName name="_xlnm.Print_Titles" localSheetId="3">'4th Quarter'!$1:$1</definedName>
  </definedNames>
  <calcPr fullCalcOnLoad="1"/>
</workbook>
</file>

<file path=xl/sharedStrings.xml><?xml version="1.0" encoding="utf-8"?>
<sst xmlns="http://schemas.openxmlformats.org/spreadsheetml/2006/main" count="2605" uniqueCount="535">
  <si>
    <t>Monthly Totals</t>
  </si>
  <si>
    <t>Alerts Activated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</si>
  <si>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</si>
  <si>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</si>
  <si>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</si>
  <si>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</si>
  <si>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</si>
  <si>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</si>
  <si>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</si>
  <si>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</si>
  <si>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</si>
  <si>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r>
      <t>October</t>
    </r>
    <r>
      <rPr>
        <b/>
        <sz val="12"/>
        <rFont val="Times New Roman"/>
        <family val="1"/>
      </rPr>
      <t xml:space="preserve"> </t>
    </r>
  </si>
  <si>
    <t>November</t>
  </si>
  <si>
    <t>December</t>
  </si>
  <si>
    <t>Totals =</t>
  </si>
  <si>
    <t>NAME</t>
  </si>
  <si>
    <t>CITY</t>
  </si>
  <si>
    <t>COUNTY</t>
  </si>
  <si>
    <t>RECOVERED</t>
  </si>
  <si>
    <t>DATE</t>
  </si>
  <si>
    <t>October</t>
  </si>
  <si>
    <t>`</t>
  </si>
  <si>
    <t>*Subject found deceased</t>
  </si>
  <si>
    <t xml:space="preserve">June </t>
  </si>
  <si>
    <t>As of January 01, 2013 Silver Alerts</t>
  </si>
  <si>
    <t>Second Quarter {April - June} Silver Alerts 2013</t>
  </si>
  <si>
    <t>Third Quarter {July - September} Silver Alerts 2013</t>
  </si>
  <si>
    <t>Fourth Quarter {October - December} Silver Alerts 2013</t>
  </si>
  <si>
    <t>Ellis</t>
  </si>
  <si>
    <t>Wilson</t>
  </si>
  <si>
    <t>Yes</t>
  </si>
  <si>
    <t>Bean</t>
  </si>
  <si>
    <t>Linwood</t>
  </si>
  <si>
    <t>Davidson</t>
  </si>
  <si>
    <t>*Little</t>
  </si>
  <si>
    <t>New Bern</t>
  </si>
  <si>
    <t>Craven</t>
  </si>
  <si>
    <t>Lowe, D</t>
  </si>
  <si>
    <t>Timberlake</t>
  </si>
  <si>
    <t>Person</t>
  </si>
  <si>
    <t>Lowe, L</t>
  </si>
  <si>
    <t>Winston, Jr.</t>
  </si>
  <si>
    <t>Zebulon</t>
  </si>
  <si>
    <t>Wake</t>
  </si>
  <si>
    <t>Bowers</t>
  </si>
  <si>
    <t>Travers</t>
  </si>
  <si>
    <t>Tarboro</t>
  </si>
  <si>
    <t>Edgecombe</t>
  </si>
  <si>
    <t>Martinez</t>
  </si>
  <si>
    <t>Newton Grove</t>
  </si>
  <si>
    <t>Sampson</t>
  </si>
  <si>
    <t>Minor</t>
  </si>
  <si>
    <t>Raeford</t>
  </si>
  <si>
    <t>Hoke</t>
  </si>
  <si>
    <t>Kelly, Jr.</t>
  </si>
  <si>
    <t>Lincolnton</t>
  </si>
  <si>
    <t>Lincoln</t>
  </si>
  <si>
    <t>Thompson</t>
  </si>
  <si>
    <t>Durham</t>
  </si>
  <si>
    <t>Greenwald</t>
  </si>
  <si>
    <t>High Point</t>
  </si>
  <si>
    <t>Edsel</t>
  </si>
  <si>
    <t>Moravian Falls</t>
  </si>
  <si>
    <t>Wilkes</t>
  </si>
  <si>
    <t>First Quarter {January - March} Silver Alerts 2013</t>
  </si>
  <si>
    <t>McClain</t>
  </si>
  <si>
    <t>Fayetteville</t>
  </si>
  <si>
    <t>Cumberland</t>
  </si>
  <si>
    <t>Ford</t>
  </si>
  <si>
    <t>Burlington</t>
  </si>
  <si>
    <t>Alamance</t>
  </si>
  <si>
    <t>Rumsey</t>
  </si>
  <si>
    <t>Lexington</t>
  </si>
  <si>
    <t>Bowden</t>
  </si>
  <si>
    <t>Pine Knoll</t>
  </si>
  <si>
    <t>Cateret</t>
  </si>
  <si>
    <t>Mallory</t>
  </si>
  <si>
    <t>Enfield</t>
  </si>
  <si>
    <t>Halifax</t>
  </si>
  <si>
    <t>Williams</t>
  </si>
  <si>
    <t>Henderson</t>
  </si>
  <si>
    <t>Vance</t>
  </si>
  <si>
    <t>Hicks</t>
  </si>
  <si>
    <t>Charlotte</t>
  </si>
  <si>
    <t>Mecklenburg</t>
  </si>
  <si>
    <t>Deane</t>
  </si>
  <si>
    <t>Madison</t>
  </si>
  <si>
    <t>Rockingham</t>
  </si>
  <si>
    <t>Harris</t>
  </si>
  <si>
    <t>Winston Salem</t>
  </si>
  <si>
    <t>Forsyth</t>
  </si>
  <si>
    <t>Snead</t>
  </si>
  <si>
    <t>Raleigh</t>
  </si>
  <si>
    <t>Bartz</t>
  </si>
  <si>
    <t>Pikeville</t>
  </si>
  <si>
    <t>Wayne</t>
  </si>
  <si>
    <t>Parker</t>
  </si>
  <si>
    <t>Knightdale</t>
  </si>
  <si>
    <t>Giwa</t>
  </si>
  <si>
    <t>Greenville</t>
  </si>
  <si>
    <t>Pitt</t>
  </si>
  <si>
    <t>Jeffers</t>
  </si>
  <si>
    <t>Robinson</t>
  </si>
  <si>
    <t>Roncali</t>
  </si>
  <si>
    <t>Jones</t>
  </si>
  <si>
    <t>Burgess</t>
  </si>
  <si>
    <t>Greensboro</t>
  </si>
  <si>
    <t>Guilford</t>
  </si>
  <si>
    <t>0214/13</t>
  </si>
  <si>
    <t>Spring Lake</t>
  </si>
  <si>
    <t>Craddock</t>
  </si>
  <si>
    <t>Holder</t>
  </si>
  <si>
    <t>Pilot Mountain</t>
  </si>
  <si>
    <t>Surry</t>
  </si>
  <si>
    <t>Chapman</t>
  </si>
  <si>
    <t>Asheville</t>
  </si>
  <si>
    <t>Buncombe</t>
  </si>
  <si>
    <t>Lahnala</t>
  </si>
  <si>
    <t>Quick</t>
  </si>
  <si>
    <t>Concord</t>
  </si>
  <si>
    <t>Cabarus</t>
  </si>
  <si>
    <t>Johnson</t>
  </si>
  <si>
    <t>Cookson</t>
  </si>
  <si>
    <t>Hendersonville</t>
  </si>
  <si>
    <t>Ireland</t>
  </si>
  <si>
    <t>Clinton</t>
  </si>
  <si>
    <t>Elliott</t>
  </si>
  <si>
    <t>Murphy</t>
  </si>
  <si>
    <t>Gibsonville</t>
  </si>
  <si>
    <t>Tsungmey</t>
  </si>
  <si>
    <t>Autryville</t>
  </si>
  <si>
    <t>Brown</t>
  </si>
  <si>
    <t>Fayettville</t>
  </si>
  <si>
    <t>James</t>
  </si>
  <si>
    <t>Bolano</t>
  </si>
  <si>
    <t>Sourthern Pines</t>
  </si>
  <si>
    <t>Moore</t>
  </si>
  <si>
    <t>Potter</t>
  </si>
  <si>
    <t>Louisburg</t>
  </si>
  <si>
    <t>Franklin</t>
  </si>
  <si>
    <t>Allen</t>
  </si>
  <si>
    <t>Asheboro</t>
  </si>
  <si>
    <t>Randolph</t>
  </si>
  <si>
    <t>Youngsville</t>
  </si>
  <si>
    <t>Clark</t>
  </si>
  <si>
    <t>Melobarreira</t>
  </si>
  <si>
    <t>Perez</t>
  </si>
  <si>
    <t>Dunn</t>
  </si>
  <si>
    <t>Harnett</t>
  </si>
  <si>
    <t>Hester</t>
  </si>
  <si>
    <t>Elon University</t>
  </si>
  <si>
    <t>Cockrell</t>
  </si>
  <si>
    <t>Petteway</t>
  </si>
  <si>
    <t>killion</t>
  </si>
  <si>
    <t>Wake Forest</t>
  </si>
  <si>
    <t>Jarrett</t>
  </si>
  <si>
    <t>Elizabeth City</t>
  </si>
  <si>
    <t>Camden</t>
  </si>
  <si>
    <t>King</t>
  </si>
  <si>
    <t>*Jenkins</t>
  </si>
  <si>
    <t>Walkertown</t>
  </si>
  <si>
    <t>*Pearce</t>
  </si>
  <si>
    <t>Furr</t>
  </si>
  <si>
    <t>Gutierrez</t>
  </si>
  <si>
    <t>Wendell</t>
  </si>
  <si>
    <t>West</t>
  </si>
  <si>
    <t>Richardson</t>
  </si>
  <si>
    <t>Nashville</t>
  </si>
  <si>
    <t>Nash</t>
  </si>
  <si>
    <t>Gyorgy</t>
  </si>
  <si>
    <t>Atlantic Beach</t>
  </si>
  <si>
    <t>Carteret</t>
  </si>
  <si>
    <t>Ray</t>
  </si>
  <si>
    <t>Elkin</t>
  </si>
  <si>
    <t>Surry/Wilkes</t>
  </si>
  <si>
    <t>Dorsey</t>
  </si>
  <si>
    <t>Smithfield</t>
  </si>
  <si>
    <t>Johnston</t>
  </si>
  <si>
    <t>Casey</t>
  </si>
  <si>
    <t>Perry,JR</t>
  </si>
  <si>
    <t>Hoguesmith</t>
  </si>
  <si>
    <t>Meinzer</t>
  </si>
  <si>
    <t>Hope Mills</t>
  </si>
  <si>
    <t>cumberland</t>
  </si>
  <si>
    <t>Crumpler</t>
  </si>
  <si>
    <t>Kelly</t>
  </si>
  <si>
    <t>Graham</t>
  </si>
  <si>
    <t>Bunn</t>
  </si>
  <si>
    <t>Edmonds</t>
  </si>
  <si>
    <t>Biever</t>
  </si>
  <si>
    <t>Clayton</t>
  </si>
  <si>
    <t>Wade</t>
  </si>
  <si>
    <t>Chapel Hill</t>
  </si>
  <si>
    <t>Orange</t>
  </si>
  <si>
    <t>Couture</t>
  </si>
  <si>
    <t>Hoover</t>
  </si>
  <si>
    <t>Anders</t>
  </si>
  <si>
    <t>Walnut Cove</t>
  </si>
  <si>
    <t>Stokes</t>
  </si>
  <si>
    <t>Jamison</t>
  </si>
  <si>
    <t>Cary</t>
  </si>
  <si>
    <t>Spencer</t>
  </si>
  <si>
    <t>Eagle Springs</t>
  </si>
  <si>
    <t>Hudson</t>
  </si>
  <si>
    <t>Gibbs</t>
  </si>
  <si>
    <t>*Cheek</t>
  </si>
  <si>
    <t>Watauga</t>
  </si>
  <si>
    <t>Boone</t>
  </si>
  <si>
    <t>Kagura</t>
  </si>
  <si>
    <t>Veirs</t>
  </si>
  <si>
    <t>Openshaw</t>
  </si>
  <si>
    <t>Hertrick</t>
  </si>
  <si>
    <t>Druid</t>
  </si>
  <si>
    <t>Scott</t>
  </si>
  <si>
    <t>Alewine</t>
  </si>
  <si>
    <t>Rhodes</t>
  </si>
  <si>
    <t>Hatcher</t>
  </si>
  <si>
    <t>Lumberton</t>
  </si>
  <si>
    <t>Robeson</t>
  </si>
  <si>
    <t>Wolfe</t>
  </si>
  <si>
    <t>Morrisville</t>
  </si>
  <si>
    <t>Garland</t>
  </si>
  <si>
    <t>Samposn</t>
  </si>
  <si>
    <t>Neil</t>
  </si>
  <si>
    <t>Powell</t>
  </si>
  <si>
    <t xml:space="preserve">Spring Lake </t>
  </si>
  <si>
    <t>Parsons</t>
  </si>
  <si>
    <t>Price</t>
  </si>
  <si>
    <t>Albemarle</t>
  </si>
  <si>
    <t>Stanly</t>
  </si>
  <si>
    <t>Waters</t>
  </si>
  <si>
    <t>Lynch</t>
  </si>
  <si>
    <t>Hogan</t>
  </si>
  <si>
    <t>Seagrove</t>
  </si>
  <si>
    <t>Faison</t>
  </si>
  <si>
    <t>Willow Spring</t>
  </si>
  <si>
    <t>Lund</t>
  </si>
  <si>
    <t>Conover</t>
  </si>
  <si>
    <t>Catawba</t>
  </si>
  <si>
    <t>Kent</t>
  </si>
  <si>
    <t>Iredell/Meck</t>
  </si>
  <si>
    <t>Robinson Jr</t>
  </si>
  <si>
    <t>*Menscer</t>
  </si>
  <si>
    <t>Lewis</t>
  </si>
  <si>
    <t>Morehead City</t>
  </si>
  <si>
    <t>Kinston</t>
  </si>
  <si>
    <t>Lenior</t>
  </si>
  <si>
    <t>*Hatcher</t>
  </si>
  <si>
    <t>Roundtree</t>
  </si>
  <si>
    <t>Gatesville</t>
  </si>
  <si>
    <t>Gates</t>
  </si>
  <si>
    <t>Hart</t>
  </si>
  <si>
    <t>Daye</t>
  </si>
  <si>
    <t>McMahon</t>
  </si>
  <si>
    <t>Spindale</t>
  </si>
  <si>
    <t>Rutherford</t>
  </si>
  <si>
    <t>Rufty</t>
  </si>
  <si>
    <t>Stony Point</t>
  </si>
  <si>
    <t>Alexander</t>
  </si>
  <si>
    <t>Weber</t>
  </si>
  <si>
    <t>Spears</t>
  </si>
  <si>
    <t>Kannapolis</t>
  </si>
  <si>
    <t>Carbarrus/Rowan</t>
  </si>
  <si>
    <t>Faulkner</t>
  </si>
  <si>
    <t>Laurinburg</t>
  </si>
  <si>
    <t>Scotland</t>
  </si>
  <si>
    <t>Lenoir</t>
  </si>
  <si>
    <t>Mitchell</t>
  </si>
  <si>
    <t>Benson</t>
  </si>
  <si>
    <t>Webster</t>
  </si>
  <si>
    <t>Archdale</t>
  </si>
  <si>
    <t>Edwards</t>
  </si>
  <si>
    <t>Rockymount</t>
  </si>
  <si>
    <t>Headen</t>
  </si>
  <si>
    <t>Chatham</t>
  </si>
  <si>
    <t>Hendricks</t>
  </si>
  <si>
    <t>Cherryville</t>
  </si>
  <si>
    <t>Gaston</t>
  </si>
  <si>
    <t>Barnes</t>
  </si>
  <si>
    <t>Goldsboro</t>
  </si>
  <si>
    <t>Suitt</t>
  </si>
  <si>
    <t>Soots</t>
  </si>
  <si>
    <t>Reid</t>
  </si>
  <si>
    <t>Hines</t>
  </si>
  <si>
    <t>Fayetteve</t>
  </si>
  <si>
    <t>Hall</t>
  </si>
  <si>
    <t>Gause</t>
  </si>
  <si>
    <t>Elizabethtown</t>
  </si>
  <si>
    <t>Bladen</t>
  </si>
  <si>
    <t>Buie</t>
  </si>
  <si>
    <t>Garner</t>
  </si>
  <si>
    <t>WAke</t>
  </si>
  <si>
    <t>Harrell</t>
  </si>
  <si>
    <t>Blk Mountain</t>
  </si>
  <si>
    <t>Schnabel</t>
  </si>
  <si>
    <t>Mt Pleasant</t>
  </si>
  <si>
    <t>Cabarrus</t>
  </si>
  <si>
    <t>Gaskins</t>
  </si>
  <si>
    <t>Bryan</t>
  </si>
  <si>
    <t>Fayetteveille</t>
  </si>
  <si>
    <t>Welch</t>
  </si>
  <si>
    <t>Taylorsville</t>
  </si>
  <si>
    <t>Suits</t>
  </si>
  <si>
    <t>Edge</t>
  </si>
  <si>
    <t>Rutherfordton</t>
  </si>
  <si>
    <t>Lanham</t>
  </si>
  <si>
    <t>Roanoke</t>
  </si>
  <si>
    <t>Waggoner</t>
  </si>
  <si>
    <t>Ocean isle Beach</t>
  </si>
  <si>
    <t>Brunswick</t>
  </si>
  <si>
    <t>Mahoney</t>
  </si>
  <si>
    <t>Stabenow</t>
  </si>
  <si>
    <t>Caudle</t>
  </si>
  <si>
    <t>Fuller</t>
  </si>
  <si>
    <t>Cook</t>
  </si>
  <si>
    <t>Alamnace</t>
  </si>
  <si>
    <t>Hinton</t>
  </si>
  <si>
    <t>Saunders</t>
  </si>
  <si>
    <t>Forsyth/yadkin</t>
  </si>
  <si>
    <t>Baldwin</t>
  </si>
  <si>
    <t>Wadesboro</t>
  </si>
  <si>
    <t>Anson</t>
  </si>
  <si>
    <t>Stirbu</t>
  </si>
  <si>
    <t>Hiatt</t>
  </si>
  <si>
    <t>Mount Airy</t>
  </si>
  <si>
    <t>Jacksonville</t>
  </si>
  <si>
    <t>Simpson</t>
  </si>
  <si>
    <t>Wynn</t>
  </si>
  <si>
    <t>Bundren</t>
  </si>
  <si>
    <t>0719/13</t>
  </si>
  <si>
    <t>Porterfield</t>
  </si>
  <si>
    <t>Roxboro</t>
  </si>
  <si>
    <t>Eason</t>
  </si>
  <si>
    <t>Mooresboro</t>
  </si>
  <si>
    <t>Cleveland</t>
  </si>
  <si>
    <t>young</t>
  </si>
  <si>
    <t>Selma</t>
  </si>
  <si>
    <t>johnston</t>
  </si>
  <si>
    <t>moore</t>
  </si>
  <si>
    <t>Everhart</t>
  </si>
  <si>
    <t>Stotz</t>
  </si>
  <si>
    <t>Cole</t>
  </si>
  <si>
    <t>Caldwell</t>
  </si>
  <si>
    <t>Young</t>
  </si>
  <si>
    <t>RockyMount</t>
  </si>
  <si>
    <t>nash</t>
  </si>
  <si>
    <t>Compton</t>
  </si>
  <si>
    <t xml:space="preserve">Surf City </t>
  </si>
  <si>
    <t>Pender</t>
  </si>
  <si>
    <t>Harrington</t>
  </si>
  <si>
    <t>Southern Pines</t>
  </si>
  <si>
    <t>McFarlin</t>
  </si>
  <si>
    <t>Creech</t>
  </si>
  <si>
    <t>Kerr</t>
  </si>
  <si>
    <t>Troy</t>
  </si>
  <si>
    <t>Coyt</t>
  </si>
  <si>
    <t>Montgomery</t>
  </si>
  <si>
    <t>Bayboro</t>
  </si>
  <si>
    <t>Pamlico</t>
  </si>
  <si>
    <t>*Courtney</t>
  </si>
  <si>
    <t>Woodring</t>
  </si>
  <si>
    <t>Gray</t>
  </si>
  <si>
    <t>08/1013</t>
  </si>
  <si>
    <t>Yasin</t>
  </si>
  <si>
    <t>Blango</t>
  </si>
  <si>
    <t>*McLaurin</t>
  </si>
  <si>
    <t>Boles</t>
  </si>
  <si>
    <t>Keaton</t>
  </si>
  <si>
    <t>Byars</t>
  </si>
  <si>
    <t>Pasquotank</t>
  </si>
  <si>
    <t>Phillips II</t>
  </si>
  <si>
    <t>Lyons</t>
  </si>
  <si>
    <t>Parkin</t>
  </si>
  <si>
    <t>Tomlin</t>
  </si>
  <si>
    <t>Lowell</t>
  </si>
  <si>
    <t>Taylor</t>
  </si>
  <si>
    <t>Sanford</t>
  </si>
  <si>
    <t>Dickey</t>
  </si>
  <si>
    <t>Cameron</t>
  </si>
  <si>
    <t>Gaddet</t>
  </si>
  <si>
    <t>McIntyre</t>
  </si>
  <si>
    <t>Cooper</t>
  </si>
  <si>
    <t>Morganton</t>
  </si>
  <si>
    <t>Arends</t>
  </si>
  <si>
    <t>Mars Hill</t>
  </si>
  <si>
    <t>Degraff</t>
  </si>
  <si>
    <t>Apex</t>
  </si>
  <si>
    <t>Howard</t>
  </si>
  <si>
    <t>Lee</t>
  </si>
  <si>
    <t>Nalveaiko</t>
  </si>
  <si>
    <t>Lillington</t>
  </si>
  <si>
    <t>Coonse</t>
  </si>
  <si>
    <t>Hickory</t>
  </si>
  <si>
    <t>Irvin</t>
  </si>
  <si>
    <t>Angier</t>
  </si>
  <si>
    <t>*McDonagh</t>
  </si>
  <si>
    <t>Odom</t>
  </si>
  <si>
    <t xml:space="preserve">Asheboro </t>
  </si>
  <si>
    <t>yes</t>
  </si>
  <si>
    <t>Vandusen</t>
  </si>
  <si>
    <t>Erwin</t>
  </si>
  <si>
    <t>Dye</t>
  </si>
  <si>
    <t>Fletcher</t>
  </si>
  <si>
    <t>Wilkins</t>
  </si>
  <si>
    <t>Jenkins</t>
  </si>
  <si>
    <t>*Lowery</t>
  </si>
  <si>
    <t>Jackson</t>
  </si>
  <si>
    <t>Tompkins</t>
  </si>
  <si>
    <t>Havelock</t>
  </si>
  <si>
    <t>Schumacher</t>
  </si>
  <si>
    <t>Horne</t>
  </si>
  <si>
    <t>Mount Olive</t>
  </si>
  <si>
    <t>Hair</t>
  </si>
  <si>
    <t>Walters</t>
  </si>
  <si>
    <t>Obrien</t>
  </si>
  <si>
    <t>Warsaw</t>
  </si>
  <si>
    <t>Duplin</t>
  </si>
  <si>
    <t>Hannicutt</t>
  </si>
  <si>
    <t>Flat Rock</t>
  </si>
  <si>
    <t>Motsinger</t>
  </si>
  <si>
    <t>Creedmoor</t>
  </si>
  <si>
    <t>Granville</t>
  </si>
  <si>
    <t>Carlisle</t>
  </si>
  <si>
    <t>Sims</t>
  </si>
  <si>
    <t>Enevoldesn</t>
  </si>
  <si>
    <t>Elizabeth City (ECU)</t>
  </si>
  <si>
    <t>*Leathers</t>
  </si>
  <si>
    <t>Loleit</t>
  </si>
  <si>
    <t>Dickerson</t>
  </si>
  <si>
    <t>Carrabus</t>
  </si>
  <si>
    <t>no</t>
  </si>
  <si>
    <t>No</t>
  </si>
  <si>
    <t>Stevenson</t>
  </si>
  <si>
    <t>Bame</t>
  </si>
  <si>
    <t>Mayle</t>
  </si>
  <si>
    <t>Roanoke Rapids</t>
  </si>
  <si>
    <t>Jessup</t>
  </si>
  <si>
    <t>Guliford</t>
  </si>
  <si>
    <t>Bennett</t>
  </si>
  <si>
    <t>Watson</t>
  </si>
  <si>
    <t>Oakley</t>
  </si>
  <si>
    <t>Newman</t>
  </si>
  <si>
    <t>Thornton</t>
  </si>
  <si>
    <t>Haw River</t>
  </si>
  <si>
    <t>Alalmance</t>
  </si>
  <si>
    <t>*Collins</t>
  </si>
  <si>
    <t>Hamptonville</t>
  </si>
  <si>
    <t>Yadkin</t>
  </si>
  <si>
    <t>Dillard</t>
  </si>
  <si>
    <t>Robertson</t>
  </si>
  <si>
    <t>Reed</t>
  </si>
  <si>
    <t>Mccormick</t>
  </si>
  <si>
    <t>Braswell</t>
  </si>
  <si>
    <t>Havens</t>
  </si>
  <si>
    <t>Linville</t>
  </si>
  <si>
    <t>VanHook</t>
  </si>
  <si>
    <t xml:space="preserve">Nashville </t>
  </si>
  <si>
    <t>Mills</t>
  </si>
  <si>
    <t>Black</t>
  </si>
  <si>
    <t>Gaddis</t>
  </si>
  <si>
    <t>Pinnacle</t>
  </si>
  <si>
    <t>Villeda</t>
  </si>
  <si>
    <t>Nash/Edgecombe</t>
  </si>
  <si>
    <t>Icenhour</t>
  </si>
  <si>
    <t>Gold Hill</t>
  </si>
  <si>
    <t>Chatman</t>
  </si>
  <si>
    <t>loleit</t>
  </si>
  <si>
    <t>Dozier</t>
  </si>
  <si>
    <t>Nichols</t>
  </si>
  <si>
    <t>Stoneville</t>
  </si>
  <si>
    <t>Walsh</t>
  </si>
  <si>
    <t>Antioch</t>
  </si>
  <si>
    <t>Burke</t>
  </si>
  <si>
    <t>Harrelson</t>
  </si>
  <si>
    <t>Chadborn</t>
  </si>
  <si>
    <t>Columbus</t>
  </si>
  <si>
    <t>Bahena</t>
  </si>
  <si>
    <t>Hillsborough</t>
  </si>
  <si>
    <t>Dodge</t>
  </si>
  <si>
    <t>Silver City</t>
  </si>
  <si>
    <t>Sumerlin</t>
  </si>
  <si>
    <t>Scotland Neck</t>
  </si>
  <si>
    <t>Thierfelder</t>
  </si>
  <si>
    <t>Matthews</t>
  </si>
  <si>
    <t>Enevoldsen</t>
  </si>
  <si>
    <t>Hobbs</t>
  </si>
  <si>
    <t>Kennedy</t>
  </si>
  <si>
    <t>Martin</t>
  </si>
  <si>
    <t>Gillespie</t>
  </si>
  <si>
    <t>Brevard</t>
  </si>
  <si>
    <t>Transylvania</t>
  </si>
  <si>
    <t>Wilfong</t>
  </si>
  <si>
    <t>Elm City</t>
  </si>
  <si>
    <t>Wiker</t>
  </si>
  <si>
    <t>Lunsford</t>
  </si>
  <si>
    <t>Weaverville</t>
  </si>
  <si>
    <t>Stinson</t>
  </si>
  <si>
    <t>Pierson</t>
  </si>
  <si>
    <t>Wright</t>
  </si>
  <si>
    <t>Franlin</t>
  </si>
  <si>
    <t>Siplen</t>
  </si>
  <si>
    <t>Silk</t>
  </si>
  <si>
    <t>Vaughn</t>
  </si>
  <si>
    <t>Shelton</t>
  </si>
  <si>
    <t>Grogan</t>
  </si>
  <si>
    <t>McLamb</t>
  </si>
  <si>
    <t>McGirt</t>
  </si>
  <si>
    <t>Goin</t>
  </si>
  <si>
    <t>Gehrmann</t>
  </si>
  <si>
    <t>Strickland</t>
  </si>
  <si>
    <t>Mt Airy</t>
  </si>
  <si>
    <t>*Davis</t>
  </si>
  <si>
    <t>Redmond</t>
  </si>
  <si>
    <t>Woodman</t>
  </si>
  <si>
    <t>Chaffin</t>
  </si>
  <si>
    <t>Koontz</t>
  </si>
  <si>
    <t>Pollockville</t>
  </si>
  <si>
    <t>Jone</t>
  </si>
  <si>
    <t>Collins</t>
  </si>
  <si>
    <t>Huffman</t>
  </si>
  <si>
    <t>Livingston</t>
  </si>
  <si>
    <t>Supply</t>
  </si>
  <si>
    <t>Beaver</t>
  </si>
  <si>
    <t>Yeager</t>
  </si>
  <si>
    <t>Stewart</t>
  </si>
  <si>
    <t>Randolphin</t>
  </si>
  <si>
    <t>Doering</t>
  </si>
  <si>
    <t>Canton</t>
  </si>
  <si>
    <t>Haywood</t>
  </si>
  <si>
    <t>Brooks</t>
  </si>
  <si>
    <t>Mangogna</t>
  </si>
  <si>
    <t>Chamberlin</t>
  </si>
  <si>
    <t>Sherbind</t>
  </si>
  <si>
    <t>Pierce</t>
  </si>
  <si>
    <t>Streeter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</si>
</sst>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Arial"/>
      <family val="2"/>
    </font>
    <font>
      <b/>
      <sz val="10"/>
      <name val="Arial"/>
      <family val="0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color indexed="18"/>
      <name val="Times New Roman"/>
      <family val="1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64" fontId="4" fillId="32" borderId="11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7" fillId="32" borderId="11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8" fillId="34" borderId="20" xfId="0" applyFont="1" applyFill="1" applyBorder="1" applyAlignment="1">
      <alignment horizontal="right"/>
    </xf>
    <xf numFmtId="0" fontId="8" fillId="34" borderId="21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164" fontId="5" fillId="32" borderId="11" xfId="0" applyNumberFormat="1" applyFont="1" applyFill="1" applyBorder="1" applyAlignment="1">
      <alignment/>
    </xf>
    <xf numFmtId="14" fontId="8" fillId="34" borderId="14" xfId="0" applyNumberFormat="1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164" fontId="8" fillId="34" borderId="16" xfId="0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/>
    </xf>
    <xf numFmtId="164" fontId="8" fillId="34" borderId="19" xfId="0" applyNumberFormat="1" applyFont="1" applyFill="1" applyBorder="1" applyAlignment="1">
      <alignment horizontal="center"/>
    </xf>
    <xf numFmtId="14" fontId="8" fillId="34" borderId="17" xfId="0" applyNumberFormat="1" applyFont="1" applyFill="1" applyBorder="1" applyAlignment="1">
      <alignment horizontal="left"/>
    </xf>
    <xf numFmtId="0" fontId="8" fillId="34" borderId="20" xfId="0" applyFont="1" applyFill="1" applyBorder="1" applyAlignment="1">
      <alignment horizontal="left"/>
    </xf>
    <xf numFmtId="0" fontId="8" fillId="34" borderId="21" xfId="0" applyFont="1" applyFill="1" applyBorder="1" applyAlignment="1">
      <alignment horizontal="left"/>
    </xf>
    <xf numFmtId="164" fontId="8" fillId="34" borderId="22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164" fontId="8" fillId="34" borderId="18" xfId="0" applyNumberFormat="1" applyFont="1" applyFill="1" applyBorder="1" applyAlignment="1">
      <alignment horizontal="left"/>
    </xf>
    <xf numFmtId="164" fontId="8" fillId="34" borderId="18" xfId="0" applyNumberFormat="1" applyFont="1" applyFill="1" applyBorder="1" applyAlignment="1">
      <alignment/>
    </xf>
    <xf numFmtId="164" fontId="0" fillId="32" borderId="11" xfId="0" applyNumberForma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24" xfId="0" applyFont="1" applyFill="1" applyBorder="1" applyAlignment="1">
      <alignment/>
    </xf>
    <xf numFmtId="164" fontId="5" fillId="32" borderId="25" xfId="0" applyNumberFormat="1" applyFont="1" applyFill="1" applyBorder="1" applyAlignment="1">
      <alignment/>
    </xf>
    <xf numFmtId="0" fontId="11" fillId="0" borderId="24" xfId="0" applyFont="1" applyBorder="1" applyAlignment="1">
      <alignment/>
    </xf>
    <xf numFmtId="0" fontId="11" fillId="32" borderId="24" xfId="0" applyFont="1" applyFill="1" applyBorder="1" applyAlignment="1">
      <alignment/>
    </xf>
    <xf numFmtId="0" fontId="8" fillId="34" borderId="14" xfId="0" applyFont="1" applyFill="1" applyBorder="1" applyAlignment="1">
      <alignment horizontal="left"/>
    </xf>
    <xf numFmtId="0" fontId="8" fillId="34" borderId="26" xfId="0" applyFont="1" applyFill="1" applyBorder="1" applyAlignment="1">
      <alignment horizontal="left"/>
    </xf>
    <xf numFmtId="0" fontId="8" fillId="34" borderId="27" xfId="0" applyFont="1" applyFill="1" applyBorder="1" applyAlignment="1">
      <alignment horizontal="left"/>
    </xf>
    <xf numFmtId="164" fontId="8" fillId="34" borderId="28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164" fontId="6" fillId="33" borderId="31" xfId="0" applyNumberFormat="1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14" fontId="8" fillId="34" borderId="26" xfId="0" applyNumberFormat="1" applyFont="1" applyFill="1" applyBorder="1" applyAlignment="1">
      <alignment horizontal="left"/>
    </xf>
    <xf numFmtId="0" fontId="6" fillId="33" borderId="32" xfId="0" applyFont="1" applyFill="1" applyBorder="1" applyAlignment="1">
      <alignment horizontal="center"/>
    </xf>
    <xf numFmtId="164" fontId="6" fillId="33" borderId="32" xfId="0" applyNumberFormat="1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34" xfId="0" applyFont="1" applyFill="1" applyBorder="1" applyAlignment="1">
      <alignment/>
    </xf>
    <xf numFmtId="164" fontId="4" fillId="32" borderId="35" xfId="0" applyNumberFormat="1" applyFont="1" applyFill="1" applyBorder="1" applyAlignment="1">
      <alignment/>
    </xf>
    <xf numFmtId="164" fontId="8" fillId="34" borderId="21" xfId="0" applyNumberFormat="1" applyFont="1" applyFill="1" applyBorder="1" applyAlignment="1">
      <alignment horizontal="left"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 horizontal="left"/>
    </xf>
    <xf numFmtId="0" fontId="8" fillId="34" borderId="17" xfId="0" applyFont="1" applyFill="1" applyBorder="1" applyAlignment="1">
      <alignment/>
    </xf>
    <xf numFmtId="164" fontId="6" fillId="33" borderId="13" xfId="0" applyNumberFormat="1" applyFont="1" applyFill="1" applyBorder="1" applyAlignment="1">
      <alignment horizontal="center"/>
    </xf>
    <xf numFmtId="0" fontId="12" fillId="34" borderId="19" xfId="0" applyFont="1" applyFill="1" applyBorder="1" applyAlignment="1">
      <alignment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164" fontId="6" fillId="33" borderId="38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32" borderId="0" xfId="0" applyFill="1" applyBorder="1" applyAlignment="1">
      <alignment/>
    </xf>
    <xf numFmtId="0" fontId="13" fillId="32" borderId="0" xfId="0" applyFont="1" applyFill="1" applyBorder="1" applyAlignment="1">
      <alignment/>
    </xf>
    <xf numFmtId="164" fontId="8" fillId="34" borderId="18" xfId="0" applyNumberFormat="1" applyFont="1" applyFill="1" applyBorder="1" applyAlignment="1">
      <alignment horizontal="center"/>
    </xf>
    <xf numFmtId="14" fontId="8" fillId="34" borderId="18" xfId="0" applyNumberFormat="1" applyFont="1" applyFill="1" applyBorder="1" applyAlignment="1">
      <alignment horizontal="left"/>
    </xf>
    <xf numFmtId="0" fontId="8" fillId="34" borderId="39" xfId="0" applyFont="1" applyFill="1" applyBorder="1" applyAlignment="1">
      <alignment horizontal="left"/>
    </xf>
    <xf numFmtId="0" fontId="8" fillId="34" borderId="40" xfId="0" applyFont="1" applyFill="1" applyBorder="1" applyAlignment="1">
      <alignment horizontal="left"/>
    </xf>
    <xf numFmtId="164" fontId="8" fillId="34" borderId="4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4" borderId="42" xfId="0" applyFont="1" applyFill="1" applyBorder="1" applyAlignment="1">
      <alignment horizontal="left"/>
    </xf>
    <xf numFmtId="164" fontId="8" fillId="34" borderId="43" xfId="0" applyNumberFormat="1" applyFont="1" applyFill="1" applyBorder="1" applyAlignment="1">
      <alignment horizontal="center"/>
    </xf>
    <xf numFmtId="0" fontId="8" fillId="34" borderId="27" xfId="0" applyFont="1" applyFill="1" applyBorder="1" applyAlignment="1">
      <alignment/>
    </xf>
    <xf numFmtId="164" fontId="8" fillId="34" borderId="27" xfId="0" applyNumberFormat="1" applyFont="1" applyFill="1" applyBorder="1" applyAlignment="1">
      <alignment horizontal="left"/>
    </xf>
    <xf numFmtId="0" fontId="8" fillId="34" borderId="44" xfId="0" applyFont="1" applyFill="1" applyBorder="1" applyAlignment="1">
      <alignment horizontal="left"/>
    </xf>
    <xf numFmtId="164" fontId="8" fillId="34" borderId="45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0" fontId="0" fillId="0" borderId="18" xfId="0" applyBorder="1" applyAlignment="1">
      <alignment/>
    </xf>
    <xf numFmtId="164" fontId="8" fillId="34" borderId="40" xfId="0" applyNumberFormat="1" applyFont="1" applyFill="1" applyBorder="1" applyAlignment="1">
      <alignment horizontal="left"/>
    </xf>
    <xf numFmtId="164" fontId="8" fillId="34" borderId="40" xfId="0" applyNumberFormat="1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E86"/>
  <sheetViews>
    <sheetView zoomScalePageLayoutView="0" workbookViewId="0" topLeftCell="A2">
      <selection activeCell="C29" sqref="C29"/>
    </sheetView>
  </sheetViews>
  <sheetFormatPr defaultColWidth="9.140625" defaultRowHeight="12.75"/>
  <cols>
    <col min="1" max="1" width="13.421875" style="0" customWidth="1"/>
    <col min="2" max="2" width="22.57421875" style="0" customWidth="1"/>
    <col min="3" max="3" width="22.421875" style="0" customWidth="1"/>
    <col min="4" max="4" width="18.57421875" style="0" customWidth="1"/>
    <col min="5" max="5" width="12.8515625" style="0" customWidth="1"/>
  </cols>
  <sheetData>
    <row r="1" spans="1:5" ht="20.25" thickBot="1">
      <c r="A1" s="91" t="s">
        <v>64</v>
      </c>
      <c r="B1" s="92"/>
      <c r="C1" s="92"/>
      <c r="D1" s="92"/>
      <c r="E1" s="93"/>
    </row>
    <row r="2" spans="1:5" ht="15.75" thickBot="1">
      <c r="A2" s="1"/>
      <c r="B2" s="2"/>
      <c r="C2" s="2"/>
      <c r="D2" s="2"/>
      <c r="E2" s="3"/>
    </row>
    <row r="3" spans="1:5" ht="15">
      <c r="A3" s="4"/>
      <c r="B3" s="5" t="s">
        <v>0</v>
      </c>
      <c r="C3" s="6"/>
      <c r="D3" s="6" t="s">
        <v>1</v>
      </c>
      <c r="E3" s="7"/>
    </row>
    <row r="4" spans="1:5" ht="15">
      <c r="A4" s="4"/>
      <c r="B4" s="11" t="s">
        <v>2</v>
      </c>
      <c r="C4" s="12"/>
      <c r="D4" s="13">
        <v>14</v>
      </c>
      <c r="E4" s="3"/>
    </row>
    <row r="5" spans="1:5" ht="15">
      <c r="A5" s="4"/>
      <c r="B5" s="11" t="s">
        <v>3</v>
      </c>
      <c r="C5" s="12"/>
      <c r="D5" s="13">
        <v>28</v>
      </c>
      <c r="E5" s="3"/>
    </row>
    <row r="6" spans="1:5" ht="15">
      <c r="A6" s="4"/>
      <c r="B6" s="11" t="s">
        <v>4</v>
      </c>
      <c r="C6" s="12"/>
      <c r="D6" s="13">
        <v>19</v>
      </c>
      <c r="E6" s="3"/>
    </row>
    <row r="7" spans="1:5" ht="15.75" thickBot="1">
      <c r="A7" s="4"/>
      <c r="B7" s="16" t="s">
        <v>14</v>
      </c>
      <c r="C7" s="17"/>
      <c r="D7" s="18">
        <f>SUM(D4:D6)</f>
        <v>61</v>
      </c>
      <c r="E7" s="3"/>
    </row>
    <row r="8" spans="1:5" ht="15">
      <c r="A8" s="4"/>
      <c r="B8" s="19"/>
      <c r="C8" s="19"/>
      <c r="D8" s="19"/>
      <c r="E8" s="3"/>
    </row>
    <row r="9" spans="1:5" ht="15">
      <c r="A9" s="1"/>
      <c r="B9" s="32"/>
      <c r="C9" s="31"/>
      <c r="D9" s="31"/>
      <c r="E9" s="3"/>
    </row>
    <row r="10" spans="1:5" ht="12.75">
      <c r="A10" s="87" t="s">
        <v>22</v>
      </c>
      <c r="B10" s="74"/>
      <c r="C10" s="31"/>
      <c r="D10" s="31"/>
      <c r="E10" s="20"/>
    </row>
    <row r="11" spans="1:5" ht="13.5" thickBot="1">
      <c r="A11" s="4"/>
      <c r="B11" s="32"/>
      <c r="C11" s="31"/>
      <c r="D11" s="31"/>
      <c r="E11" s="20"/>
    </row>
    <row r="12" spans="1:5" ht="15.75" thickBot="1">
      <c r="A12" s="57" t="s">
        <v>15</v>
      </c>
      <c r="B12" s="57" t="s">
        <v>16</v>
      </c>
      <c r="C12" s="57" t="s">
        <v>17</v>
      </c>
      <c r="D12" s="57" t="s">
        <v>18</v>
      </c>
      <c r="E12" s="58" t="s">
        <v>19</v>
      </c>
    </row>
    <row r="13" spans="1:5" ht="15">
      <c r="A13" s="56" t="s">
        <v>65</v>
      </c>
      <c r="B13" s="46" t="s">
        <v>66</v>
      </c>
      <c r="C13" s="46" t="s">
        <v>67</v>
      </c>
      <c r="D13" s="46" t="s">
        <v>30</v>
      </c>
      <c r="E13" s="47">
        <v>41277</v>
      </c>
    </row>
    <row r="14" spans="1:5" ht="15">
      <c r="A14" s="56" t="s">
        <v>28</v>
      </c>
      <c r="B14" s="46" t="s">
        <v>29</v>
      </c>
      <c r="C14" s="46" t="s">
        <v>29</v>
      </c>
      <c r="D14" s="46" t="s">
        <v>30</v>
      </c>
      <c r="E14" s="47">
        <v>41280</v>
      </c>
    </row>
    <row r="15" spans="1:5" ht="15">
      <c r="A15" s="24" t="s">
        <v>31</v>
      </c>
      <c r="B15" s="25" t="s">
        <v>32</v>
      </c>
      <c r="C15" s="25" t="s">
        <v>33</v>
      </c>
      <c r="D15" s="25" t="s">
        <v>30</v>
      </c>
      <c r="E15" s="26">
        <v>41281</v>
      </c>
    </row>
    <row r="16" spans="1:5" ht="15">
      <c r="A16" s="24" t="s">
        <v>34</v>
      </c>
      <c r="B16" s="25" t="s">
        <v>35</v>
      </c>
      <c r="C16" s="25" t="s">
        <v>36</v>
      </c>
      <c r="D16" s="25" t="s">
        <v>30</v>
      </c>
      <c r="E16" s="26">
        <v>41284</v>
      </c>
    </row>
    <row r="17" spans="1:5" ht="15">
      <c r="A17" s="27" t="s">
        <v>37</v>
      </c>
      <c r="B17" s="25" t="s">
        <v>38</v>
      </c>
      <c r="C17" s="25" t="s">
        <v>39</v>
      </c>
      <c r="D17" s="25" t="s">
        <v>30</v>
      </c>
      <c r="E17" s="26">
        <v>41287</v>
      </c>
    </row>
    <row r="18" spans="1:5" ht="15">
      <c r="A18" s="24" t="s">
        <v>40</v>
      </c>
      <c r="B18" s="25" t="s">
        <v>38</v>
      </c>
      <c r="C18" s="25" t="s">
        <v>39</v>
      </c>
      <c r="D18" s="25" t="s">
        <v>30</v>
      </c>
      <c r="E18" s="26">
        <v>41287</v>
      </c>
    </row>
    <row r="19" spans="1:5" ht="15">
      <c r="A19" s="24" t="s">
        <v>41</v>
      </c>
      <c r="B19" s="25" t="s">
        <v>42</v>
      </c>
      <c r="C19" s="25" t="s">
        <v>43</v>
      </c>
      <c r="D19" s="25" t="s">
        <v>30</v>
      </c>
      <c r="E19" s="26">
        <v>41289</v>
      </c>
    </row>
    <row r="20" spans="1:5" ht="15">
      <c r="A20" s="27" t="s">
        <v>44</v>
      </c>
      <c r="B20" s="25" t="s">
        <v>29</v>
      </c>
      <c r="C20" s="25" t="s">
        <v>29</v>
      </c>
      <c r="D20" s="25" t="s">
        <v>30</v>
      </c>
      <c r="E20" s="26">
        <v>41289</v>
      </c>
    </row>
    <row r="21" spans="1:5" ht="15">
      <c r="A21" s="27" t="s">
        <v>45</v>
      </c>
      <c r="B21" s="25" t="s">
        <v>46</v>
      </c>
      <c r="C21" s="25" t="s">
        <v>47</v>
      </c>
      <c r="D21" s="25" t="s">
        <v>30</v>
      </c>
      <c r="E21" s="26">
        <v>41289</v>
      </c>
    </row>
    <row r="22" spans="1:5" ht="15">
      <c r="A22" s="27" t="s">
        <v>48</v>
      </c>
      <c r="B22" s="25" t="s">
        <v>49</v>
      </c>
      <c r="C22" s="25" t="s">
        <v>50</v>
      </c>
      <c r="D22" s="25" t="s">
        <v>30</v>
      </c>
      <c r="E22" s="26">
        <v>40928</v>
      </c>
    </row>
    <row r="23" spans="1:5" ht="15">
      <c r="A23" s="24" t="s">
        <v>51</v>
      </c>
      <c r="B23" s="25" t="s">
        <v>52</v>
      </c>
      <c r="C23" s="25" t="s">
        <v>53</v>
      </c>
      <c r="D23" s="25" t="s">
        <v>30</v>
      </c>
      <c r="E23" s="26">
        <v>41294</v>
      </c>
    </row>
    <row r="24" spans="1:5" ht="15">
      <c r="A24" s="24" t="s">
        <v>54</v>
      </c>
      <c r="B24" s="25" t="s">
        <v>55</v>
      </c>
      <c r="C24" s="25" t="s">
        <v>56</v>
      </c>
      <c r="D24" s="25" t="s">
        <v>30</v>
      </c>
      <c r="E24" s="26">
        <v>41295</v>
      </c>
    </row>
    <row r="25" spans="1:5" ht="15">
      <c r="A25" s="24" t="s">
        <v>57</v>
      </c>
      <c r="B25" s="25" t="s">
        <v>58</v>
      </c>
      <c r="C25" s="25" t="s">
        <v>58</v>
      </c>
      <c r="D25" s="25" t="s">
        <v>30</v>
      </c>
      <c r="E25" s="26">
        <v>41297</v>
      </c>
    </row>
    <row r="26" spans="1:5" ht="15">
      <c r="A26" s="25" t="s">
        <v>59</v>
      </c>
      <c r="B26" s="25" t="s">
        <v>60</v>
      </c>
      <c r="C26" s="25" t="s">
        <v>33</v>
      </c>
      <c r="D26" s="25" t="s">
        <v>30</v>
      </c>
      <c r="E26" s="75">
        <v>41301</v>
      </c>
    </row>
    <row r="27" spans="1:5" ht="15">
      <c r="A27" s="56" t="s">
        <v>61</v>
      </c>
      <c r="B27" s="46" t="s">
        <v>62</v>
      </c>
      <c r="C27" s="46" t="s">
        <v>63</v>
      </c>
      <c r="D27" s="46" t="s">
        <v>30</v>
      </c>
      <c r="E27" s="47">
        <v>41304</v>
      </c>
    </row>
    <row r="28" spans="1:5" ht="15">
      <c r="A28" s="24" t="s">
        <v>68</v>
      </c>
      <c r="B28" s="25" t="s">
        <v>69</v>
      </c>
      <c r="C28" s="25" t="s">
        <v>70</v>
      </c>
      <c r="D28" s="25" t="s">
        <v>30</v>
      </c>
      <c r="E28" s="26">
        <v>41306</v>
      </c>
    </row>
    <row r="29" spans="1:5" ht="15">
      <c r="A29" s="24" t="s">
        <v>71</v>
      </c>
      <c r="B29" s="25" t="s">
        <v>72</v>
      </c>
      <c r="C29" s="25" t="s">
        <v>33</v>
      </c>
      <c r="D29" s="25" t="s">
        <v>30</v>
      </c>
      <c r="E29" s="26">
        <v>41306</v>
      </c>
    </row>
    <row r="30" spans="1:5" ht="15">
      <c r="A30" s="27" t="s">
        <v>73</v>
      </c>
      <c r="B30" s="25" t="s">
        <v>74</v>
      </c>
      <c r="C30" s="25" t="s">
        <v>75</v>
      </c>
      <c r="D30" s="25" t="s">
        <v>30</v>
      </c>
      <c r="E30" s="26">
        <v>41307</v>
      </c>
    </row>
    <row r="31" spans="1:5" ht="15">
      <c r="A31" s="24" t="s">
        <v>76</v>
      </c>
      <c r="B31" s="25" t="s">
        <v>77</v>
      </c>
      <c r="C31" s="25" t="s">
        <v>78</v>
      </c>
      <c r="D31" s="25" t="s">
        <v>30</v>
      </c>
      <c r="E31" s="26">
        <v>41307</v>
      </c>
    </row>
    <row r="32" spans="1:5" ht="15">
      <c r="A32" s="24" t="s">
        <v>79</v>
      </c>
      <c r="B32" s="25" t="s">
        <v>80</v>
      </c>
      <c r="C32" s="25" t="s">
        <v>81</v>
      </c>
      <c r="D32" s="25" t="s">
        <v>30</v>
      </c>
      <c r="E32" s="26">
        <v>41311</v>
      </c>
    </row>
    <row r="33" spans="1:5" ht="15">
      <c r="A33" s="27" t="s">
        <v>82</v>
      </c>
      <c r="B33" s="25" t="s">
        <v>83</v>
      </c>
      <c r="C33" s="25" t="s">
        <v>84</v>
      </c>
      <c r="D33" s="25" t="s">
        <v>30</v>
      </c>
      <c r="E33" s="26">
        <v>41314</v>
      </c>
    </row>
    <row r="34" spans="1:5" ht="15">
      <c r="A34" s="27" t="s">
        <v>85</v>
      </c>
      <c r="B34" s="25" t="s">
        <v>86</v>
      </c>
      <c r="C34" s="25" t="s">
        <v>87</v>
      </c>
      <c r="D34" s="25" t="s">
        <v>30</v>
      </c>
      <c r="E34" s="26">
        <v>41314</v>
      </c>
    </row>
    <row r="35" spans="1:5" ht="15">
      <c r="A35" s="27" t="s">
        <v>88</v>
      </c>
      <c r="B35" s="25" t="s">
        <v>89</v>
      </c>
      <c r="C35" s="25" t="s">
        <v>90</v>
      </c>
      <c r="D35" s="25" t="s">
        <v>30</v>
      </c>
      <c r="E35" s="26">
        <v>41314</v>
      </c>
    </row>
    <row r="36" spans="1:5" ht="15">
      <c r="A36" s="24" t="s">
        <v>91</v>
      </c>
      <c r="B36" s="25" t="s">
        <v>92</v>
      </c>
      <c r="C36" s="25" t="s">
        <v>43</v>
      </c>
      <c r="D36" s="25" t="s">
        <v>30</v>
      </c>
      <c r="E36" s="26">
        <v>41315</v>
      </c>
    </row>
    <row r="37" spans="1:5" ht="15">
      <c r="A37" s="24" t="s">
        <v>93</v>
      </c>
      <c r="B37" s="25" t="s">
        <v>94</v>
      </c>
      <c r="C37" s="25" t="s">
        <v>95</v>
      </c>
      <c r="D37" s="25" t="s">
        <v>30</v>
      </c>
      <c r="E37" s="26">
        <v>41315</v>
      </c>
    </row>
    <row r="38" spans="1:5" ht="15">
      <c r="A38" s="24" t="s">
        <v>96</v>
      </c>
      <c r="B38" s="25" t="s">
        <v>97</v>
      </c>
      <c r="C38" s="25" t="s">
        <v>43</v>
      </c>
      <c r="D38" s="25" t="s">
        <v>30</v>
      </c>
      <c r="E38" s="26">
        <v>41316</v>
      </c>
    </row>
    <row r="39" spans="1:5" ht="15" thickBot="1">
      <c r="A39" s="28" t="s">
        <v>98</v>
      </c>
      <c r="B39" s="29" t="s">
        <v>99</v>
      </c>
      <c r="C39" s="29" t="s">
        <v>100</v>
      </c>
      <c r="D39" s="29" t="s">
        <v>30</v>
      </c>
      <c r="E39" s="30">
        <v>41316</v>
      </c>
    </row>
    <row r="40" spans="1:5" ht="15">
      <c r="A40" s="27" t="s">
        <v>101</v>
      </c>
      <c r="B40" s="25" t="s">
        <v>58</v>
      </c>
      <c r="C40" s="25" t="s">
        <v>58</v>
      </c>
      <c r="D40" s="25" t="s">
        <v>30</v>
      </c>
      <c r="E40" s="26">
        <v>41317</v>
      </c>
    </row>
    <row r="41" spans="1:5" ht="15">
      <c r="A41" s="24" t="s">
        <v>102</v>
      </c>
      <c r="B41" s="25" t="s">
        <v>58</v>
      </c>
      <c r="C41" s="25" t="s">
        <v>58</v>
      </c>
      <c r="D41" s="25" t="s">
        <v>30</v>
      </c>
      <c r="E41" s="26">
        <v>41318</v>
      </c>
    </row>
    <row r="42" spans="1:5" ht="15">
      <c r="A42" s="24" t="s">
        <v>103</v>
      </c>
      <c r="B42" s="25" t="s">
        <v>58</v>
      </c>
      <c r="C42" s="25" t="s">
        <v>58</v>
      </c>
      <c r="D42" s="25" t="s">
        <v>30</v>
      </c>
      <c r="E42" s="26">
        <v>41318</v>
      </c>
    </row>
    <row r="43" spans="1:5" ht="15">
      <c r="A43" s="27" t="s">
        <v>104</v>
      </c>
      <c r="B43" s="25" t="s">
        <v>66</v>
      </c>
      <c r="C43" s="25" t="s">
        <v>67</v>
      </c>
      <c r="D43" s="25" t="s">
        <v>30</v>
      </c>
      <c r="E43" s="26">
        <v>41318</v>
      </c>
    </row>
    <row r="44" spans="1:5" ht="15">
      <c r="A44" s="27" t="s">
        <v>105</v>
      </c>
      <c r="B44" s="25" t="s">
        <v>106</v>
      </c>
      <c r="C44" s="25" t="s">
        <v>107</v>
      </c>
      <c r="D44" s="25" t="s">
        <v>30</v>
      </c>
      <c r="E44" s="26" t="s">
        <v>108</v>
      </c>
    </row>
    <row r="45" spans="1:5" ht="15">
      <c r="A45" s="27" t="s">
        <v>161</v>
      </c>
      <c r="B45" s="25" t="s">
        <v>109</v>
      </c>
      <c r="C45" s="25" t="s">
        <v>67</v>
      </c>
      <c r="D45" s="76" t="s">
        <v>30</v>
      </c>
      <c r="E45" s="26">
        <v>41323</v>
      </c>
    </row>
    <row r="46" spans="1:5" ht="15">
      <c r="A46" s="24" t="s">
        <v>110</v>
      </c>
      <c r="B46" s="25" t="s">
        <v>89</v>
      </c>
      <c r="C46" s="25" t="s">
        <v>90</v>
      </c>
      <c r="D46" s="25" t="s">
        <v>30</v>
      </c>
      <c r="E46" s="26">
        <v>41324</v>
      </c>
    </row>
    <row r="47" spans="1:5" ht="15">
      <c r="A47" s="24" t="s">
        <v>111</v>
      </c>
      <c r="B47" s="25" t="s">
        <v>112</v>
      </c>
      <c r="C47" s="25" t="s">
        <v>113</v>
      </c>
      <c r="D47" s="25" t="s">
        <v>30</v>
      </c>
      <c r="E47" s="26">
        <v>41324</v>
      </c>
    </row>
    <row r="48" spans="1:5" ht="15">
      <c r="A48" s="24" t="s">
        <v>114</v>
      </c>
      <c r="B48" s="25" t="s">
        <v>115</v>
      </c>
      <c r="C48" s="76" t="s">
        <v>116</v>
      </c>
      <c r="D48" s="25" t="s">
        <v>30</v>
      </c>
      <c r="E48" s="26">
        <v>41325</v>
      </c>
    </row>
    <row r="49" spans="1:5" ht="15">
      <c r="A49" s="25" t="s">
        <v>117</v>
      </c>
      <c r="B49" s="25" t="s">
        <v>89</v>
      </c>
      <c r="C49" s="25" t="s">
        <v>90</v>
      </c>
      <c r="D49" s="25" t="s">
        <v>30</v>
      </c>
      <c r="E49" s="75">
        <v>41325</v>
      </c>
    </row>
    <row r="50" spans="1:5" ht="15">
      <c r="A50" s="56" t="s">
        <v>118</v>
      </c>
      <c r="B50" s="46" t="s">
        <v>119</v>
      </c>
      <c r="C50" s="46" t="s">
        <v>120</v>
      </c>
      <c r="D50" s="46" t="s">
        <v>30</v>
      </c>
      <c r="E50" s="47">
        <v>41326</v>
      </c>
    </row>
    <row r="51" spans="1:5" ht="15">
      <c r="A51" s="27" t="s">
        <v>121</v>
      </c>
      <c r="B51" s="25" t="s">
        <v>58</v>
      </c>
      <c r="C51" s="25" t="s">
        <v>58</v>
      </c>
      <c r="D51" s="25" t="s">
        <v>30</v>
      </c>
      <c r="E51" s="26">
        <v>41327</v>
      </c>
    </row>
    <row r="52" spans="1:5" ht="15">
      <c r="A52" s="27" t="s">
        <v>122</v>
      </c>
      <c r="B52" s="25" t="s">
        <v>123</v>
      </c>
      <c r="C52" s="25" t="s">
        <v>80</v>
      </c>
      <c r="D52" s="25" t="s">
        <v>30</v>
      </c>
      <c r="E52" s="26">
        <v>41328</v>
      </c>
    </row>
    <row r="53" spans="1:5" ht="15">
      <c r="A53" s="24" t="s">
        <v>124</v>
      </c>
      <c r="B53" s="25" t="s">
        <v>125</v>
      </c>
      <c r="C53" s="25" t="s">
        <v>50</v>
      </c>
      <c r="D53" s="25" t="s">
        <v>30</v>
      </c>
      <c r="E53" s="26">
        <v>41329</v>
      </c>
    </row>
    <row r="54" spans="1:5" ht="15">
      <c r="A54" s="24" t="s">
        <v>126</v>
      </c>
      <c r="B54" s="25" t="s">
        <v>92</v>
      </c>
      <c r="C54" s="25" t="s">
        <v>43</v>
      </c>
      <c r="D54" s="25" t="s">
        <v>30</v>
      </c>
      <c r="E54" s="26">
        <v>41330</v>
      </c>
    </row>
    <row r="55" spans="1:5" ht="15">
      <c r="A55" s="24" t="s">
        <v>127</v>
      </c>
      <c r="B55" s="25" t="s">
        <v>128</v>
      </c>
      <c r="C55" s="25" t="s">
        <v>107</v>
      </c>
      <c r="D55" s="25" t="s">
        <v>30</v>
      </c>
      <c r="E55" s="26">
        <v>41331</v>
      </c>
    </row>
    <row r="56" spans="1:5" ht="15">
      <c r="A56" s="25" t="s">
        <v>129</v>
      </c>
      <c r="B56" s="25" t="s">
        <v>130</v>
      </c>
      <c r="C56" s="25" t="s">
        <v>50</v>
      </c>
      <c r="D56" s="25" t="s">
        <v>30</v>
      </c>
      <c r="E56" s="75">
        <v>41346</v>
      </c>
    </row>
    <row r="57" spans="1:5" ht="15">
      <c r="A57" s="56" t="s">
        <v>131</v>
      </c>
      <c r="B57" s="46" t="s">
        <v>58</v>
      </c>
      <c r="C57" s="46" t="s">
        <v>58</v>
      </c>
      <c r="D57" s="46" t="s">
        <v>30</v>
      </c>
      <c r="E57" s="47">
        <v>41348</v>
      </c>
    </row>
    <row r="58" spans="1:5" ht="15">
      <c r="A58" s="24" t="s">
        <v>133</v>
      </c>
      <c r="B58" s="25" t="s">
        <v>132</v>
      </c>
      <c r="C58" s="25" t="s">
        <v>67</v>
      </c>
      <c r="D58" s="25" t="s">
        <v>30</v>
      </c>
      <c r="E58" s="26">
        <v>41338</v>
      </c>
    </row>
    <row r="59" spans="1:5" ht="15">
      <c r="A59" s="24" t="s">
        <v>134</v>
      </c>
      <c r="B59" s="25" t="s">
        <v>135</v>
      </c>
      <c r="C59" s="25" t="s">
        <v>136</v>
      </c>
      <c r="D59" s="25" t="s">
        <v>30</v>
      </c>
      <c r="E59" s="26">
        <v>41339</v>
      </c>
    </row>
    <row r="60" spans="1:5" ht="15">
      <c r="A60" s="27" t="s">
        <v>137</v>
      </c>
      <c r="B60" s="25" t="s">
        <v>138</v>
      </c>
      <c r="C60" s="25" t="s">
        <v>139</v>
      </c>
      <c r="D60" s="25" t="s">
        <v>30</v>
      </c>
      <c r="E60" s="26">
        <v>41340</v>
      </c>
    </row>
    <row r="61" spans="1:5" ht="15">
      <c r="A61" s="27" t="s">
        <v>131</v>
      </c>
      <c r="B61" s="25" t="s">
        <v>58</v>
      </c>
      <c r="C61" s="25" t="s">
        <v>58</v>
      </c>
      <c r="D61" s="25" t="s">
        <v>30</v>
      </c>
      <c r="E61" s="26">
        <v>41340</v>
      </c>
    </row>
    <row r="62" spans="1:5" ht="15">
      <c r="A62" s="27" t="s">
        <v>140</v>
      </c>
      <c r="B62" s="25" t="s">
        <v>141</v>
      </c>
      <c r="C62" s="25" t="s">
        <v>142</v>
      </c>
      <c r="D62" s="25" t="s">
        <v>30</v>
      </c>
      <c r="E62" s="26">
        <v>41341</v>
      </c>
    </row>
    <row r="63" spans="1:5" ht="15">
      <c r="A63" s="24" t="s">
        <v>121</v>
      </c>
      <c r="B63" s="25" t="s">
        <v>143</v>
      </c>
      <c r="C63" s="25" t="s">
        <v>139</v>
      </c>
      <c r="D63" s="25" t="s">
        <v>30</v>
      </c>
      <c r="E63" s="26">
        <v>41343</v>
      </c>
    </row>
    <row r="64" spans="1:5" ht="15">
      <c r="A64" s="24" t="s">
        <v>144</v>
      </c>
      <c r="B64" s="25" t="s">
        <v>92</v>
      </c>
      <c r="C64" s="25" t="s">
        <v>43</v>
      </c>
      <c r="D64" s="25" t="s">
        <v>30</v>
      </c>
      <c r="E64" s="26">
        <v>41345</v>
      </c>
    </row>
    <row r="65" spans="1:5" ht="15">
      <c r="A65" s="77" t="s">
        <v>145</v>
      </c>
      <c r="B65" s="78" t="s">
        <v>58</v>
      </c>
      <c r="C65" s="78" t="s">
        <v>58</v>
      </c>
      <c r="D65" s="78" t="s">
        <v>30</v>
      </c>
      <c r="E65" s="79">
        <v>41348</v>
      </c>
    </row>
    <row r="66" spans="1:5" s="80" customFormat="1" ht="15">
      <c r="A66" s="25" t="s">
        <v>146</v>
      </c>
      <c r="B66" s="25" t="s">
        <v>147</v>
      </c>
      <c r="C66" s="25" t="s">
        <v>148</v>
      </c>
      <c r="D66" s="25" t="s">
        <v>30</v>
      </c>
      <c r="E66" s="75">
        <v>41348</v>
      </c>
    </row>
    <row r="67" spans="1:5" ht="15">
      <c r="A67" s="56" t="s">
        <v>149</v>
      </c>
      <c r="B67" s="46" t="s">
        <v>150</v>
      </c>
      <c r="C67" s="46" t="s">
        <v>70</v>
      </c>
      <c r="D67" s="46" t="s">
        <v>30</v>
      </c>
      <c r="E67" s="47">
        <v>41349</v>
      </c>
    </row>
    <row r="68" spans="1:5" ht="15">
      <c r="A68" s="24" t="s">
        <v>151</v>
      </c>
      <c r="B68" s="25" t="s">
        <v>58</v>
      </c>
      <c r="C68" s="25" t="s">
        <v>58</v>
      </c>
      <c r="D68" s="25" t="s">
        <v>30</v>
      </c>
      <c r="E68" s="26">
        <v>41349</v>
      </c>
    </row>
    <row r="69" spans="1:5" ht="15">
      <c r="A69" s="24" t="s">
        <v>152</v>
      </c>
      <c r="B69" s="25" t="s">
        <v>58</v>
      </c>
      <c r="C69" s="25" t="s">
        <v>58</v>
      </c>
      <c r="D69" s="25" t="s">
        <v>30</v>
      </c>
      <c r="E69" s="26">
        <v>41349</v>
      </c>
    </row>
    <row r="70" spans="1:5" ht="15">
      <c r="A70" s="27" t="s">
        <v>153</v>
      </c>
      <c r="B70" s="25" t="s">
        <v>154</v>
      </c>
      <c r="C70" s="25" t="s">
        <v>43</v>
      </c>
      <c r="D70" s="25" t="s">
        <v>30</v>
      </c>
      <c r="E70" s="26">
        <v>41349</v>
      </c>
    </row>
    <row r="71" spans="1:5" ht="15">
      <c r="A71" s="27" t="s">
        <v>155</v>
      </c>
      <c r="B71" s="25" t="s">
        <v>156</v>
      </c>
      <c r="C71" s="25" t="s">
        <v>157</v>
      </c>
      <c r="D71" s="25" t="s">
        <v>30</v>
      </c>
      <c r="E71" s="26">
        <v>41361</v>
      </c>
    </row>
    <row r="72" spans="1:5" ht="15">
      <c r="A72" s="27" t="s">
        <v>158</v>
      </c>
      <c r="B72" s="25" t="s">
        <v>77</v>
      </c>
      <c r="C72" s="25" t="s">
        <v>78</v>
      </c>
      <c r="D72" s="25" t="s">
        <v>30</v>
      </c>
      <c r="E72" s="26">
        <v>41362</v>
      </c>
    </row>
    <row r="73" spans="1:5" ht="15">
      <c r="A73" s="24" t="s">
        <v>159</v>
      </c>
      <c r="B73" s="25" t="s">
        <v>89</v>
      </c>
      <c r="C73" s="25" t="s">
        <v>90</v>
      </c>
      <c r="D73" s="25" t="s">
        <v>30</v>
      </c>
      <c r="E73" s="26">
        <v>41362</v>
      </c>
    </row>
    <row r="74" spans="1:5" ht="15">
      <c r="A74" s="24" t="s">
        <v>136</v>
      </c>
      <c r="B74" s="25" t="s">
        <v>160</v>
      </c>
      <c r="C74" s="25" t="s">
        <v>90</v>
      </c>
      <c r="D74" s="25" t="s">
        <v>30</v>
      </c>
      <c r="E74" s="26">
        <v>41363</v>
      </c>
    </row>
    <row r="75" spans="1:5" ht="15">
      <c r="A75" s="24"/>
      <c r="B75" s="25"/>
      <c r="C75" s="25"/>
      <c r="D75" s="25"/>
      <c r="E75" s="26"/>
    </row>
    <row r="76" spans="1:5" ht="15" thickBot="1">
      <c r="A76" s="28"/>
      <c r="B76" s="29"/>
      <c r="C76" s="29"/>
      <c r="D76" s="29"/>
      <c r="E76" s="30"/>
    </row>
    <row r="77" spans="1:5" ht="15">
      <c r="A77" s="27"/>
      <c r="B77" s="25"/>
      <c r="C77" s="25"/>
      <c r="D77" s="25"/>
      <c r="E77" s="26"/>
    </row>
    <row r="78" spans="1:5" ht="15">
      <c r="A78" s="24"/>
      <c r="B78" s="25"/>
      <c r="C78" s="25"/>
      <c r="D78" s="25"/>
      <c r="E78" s="26"/>
    </row>
    <row r="79" spans="1:5" ht="15">
      <c r="A79" s="24"/>
      <c r="B79" s="25"/>
      <c r="C79" s="25"/>
      <c r="D79" s="25"/>
      <c r="E79" s="26"/>
    </row>
    <row r="80" spans="1:5" ht="15">
      <c r="A80" s="27"/>
      <c r="B80" s="25"/>
      <c r="C80" s="25"/>
      <c r="D80" s="25"/>
      <c r="E80" s="26"/>
    </row>
    <row r="81" spans="1:5" ht="15">
      <c r="A81" s="27"/>
      <c r="B81" s="25"/>
      <c r="C81" s="25"/>
      <c r="D81" s="25"/>
      <c r="E81" s="26"/>
    </row>
    <row r="82" spans="1:5" ht="15">
      <c r="A82" s="27"/>
      <c r="B82" s="25"/>
      <c r="C82" s="25"/>
      <c r="D82" s="25"/>
      <c r="E82" s="26"/>
    </row>
    <row r="83" spans="1:5" ht="15">
      <c r="A83" s="24"/>
      <c r="B83" s="25"/>
      <c r="C83" s="25"/>
      <c r="D83" s="25"/>
      <c r="E83" s="26"/>
    </row>
    <row r="84" spans="1:5" ht="15">
      <c r="A84" s="24"/>
      <c r="B84" s="25"/>
      <c r="C84" s="25"/>
      <c r="D84" s="25"/>
      <c r="E84" s="26"/>
    </row>
    <row r="85" spans="1:5" ht="15">
      <c r="A85" s="24"/>
      <c r="B85" s="25"/>
      <c r="C85" s="25"/>
      <c r="D85" s="25"/>
      <c r="E85" s="26"/>
    </row>
    <row r="86" spans="1:5" ht="15" thickBot="1">
      <c r="A86" s="28"/>
      <c r="B86" s="29"/>
      <c r="C86" s="29"/>
      <c r="D86" s="29"/>
      <c r="E86" s="3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E105"/>
  <sheetViews>
    <sheetView zoomScalePageLayoutView="0" workbookViewId="0" topLeftCell="A1">
      <selection activeCell="D103" sqref="D103"/>
    </sheetView>
  </sheetViews>
  <sheetFormatPr defaultColWidth="9.140625" defaultRowHeight="12.75"/>
  <cols>
    <col min="1" max="1" width="11.57421875" style="0" customWidth="1"/>
    <col min="2" max="2" width="25.8515625" style="0" customWidth="1"/>
    <col min="3" max="3" width="21.421875" style="0" customWidth="1"/>
    <col min="4" max="4" width="18.57421875" style="0" customWidth="1"/>
    <col min="5" max="5" width="12.8515625" style="0" customWidth="1"/>
  </cols>
  <sheetData>
    <row r="1" spans="1:5" ht="20.25" thickBot="1">
      <c r="A1" s="94" t="s">
        <v>25</v>
      </c>
      <c r="B1" s="95"/>
      <c r="C1" s="95"/>
      <c r="D1" s="95"/>
      <c r="E1" s="96"/>
    </row>
    <row r="2" spans="1:5" ht="15.75" thickBot="1">
      <c r="A2" s="1"/>
      <c r="B2" s="2"/>
      <c r="C2" s="2"/>
      <c r="D2" s="2"/>
      <c r="E2" s="3"/>
    </row>
    <row r="3" spans="1:5" ht="15.75" thickBot="1">
      <c r="A3" s="4"/>
      <c r="B3" s="54" t="s">
        <v>0</v>
      </c>
      <c r="C3" s="49"/>
      <c r="D3" s="55" t="s">
        <v>1</v>
      </c>
      <c r="E3" s="7"/>
    </row>
    <row r="4" spans="1:5" ht="15">
      <c r="A4" s="4"/>
      <c r="B4" s="51"/>
      <c r="C4" s="52"/>
      <c r="D4" s="53"/>
      <c r="E4" s="3"/>
    </row>
    <row r="5" spans="1:5" ht="15">
      <c r="A5" s="4"/>
      <c r="B5" s="11" t="s">
        <v>5</v>
      </c>
      <c r="C5" s="12"/>
      <c r="D5" s="13">
        <v>28</v>
      </c>
      <c r="E5" s="3"/>
    </row>
    <row r="6" spans="1:5" ht="15">
      <c r="A6" s="4"/>
      <c r="B6" s="11" t="s">
        <v>6</v>
      </c>
      <c r="C6" s="12"/>
      <c r="D6" s="13">
        <v>25</v>
      </c>
      <c r="E6" s="3"/>
    </row>
    <row r="7" spans="1:5" ht="15">
      <c r="A7" s="4"/>
      <c r="B7" s="11" t="s">
        <v>7</v>
      </c>
      <c r="C7" s="12"/>
      <c r="D7" s="13">
        <v>31</v>
      </c>
      <c r="E7" s="3"/>
    </row>
    <row r="8" spans="1:5" ht="15.75" thickBot="1">
      <c r="A8" s="4"/>
      <c r="B8" s="16" t="s">
        <v>14</v>
      </c>
      <c r="C8" s="17"/>
      <c r="D8" s="18">
        <f>SUM(D5:D7)</f>
        <v>84</v>
      </c>
      <c r="E8" s="3"/>
    </row>
    <row r="9" spans="1:5" ht="15">
      <c r="A9" s="4"/>
      <c r="B9" s="19"/>
      <c r="C9" s="19"/>
      <c r="D9" s="19"/>
      <c r="E9" s="3"/>
    </row>
    <row r="10" spans="1:5" ht="15">
      <c r="A10" s="4"/>
      <c r="B10" s="32"/>
      <c r="C10" s="31"/>
      <c r="D10" s="31"/>
      <c r="E10" s="3"/>
    </row>
    <row r="11" spans="1:5" ht="12.75">
      <c r="A11" s="14"/>
      <c r="B11" s="33"/>
      <c r="C11" s="31"/>
      <c r="D11" s="31"/>
      <c r="E11" s="15"/>
    </row>
    <row r="12" spans="1:5" ht="12">
      <c r="A12" s="87" t="s">
        <v>22</v>
      </c>
      <c r="B12" s="74"/>
      <c r="C12" s="31"/>
      <c r="D12" s="31"/>
      <c r="E12" s="15"/>
    </row>
    <row r="13" spans="1:5" ht="15">
      <c r="A13" s="1"/>
      <c r="B13" s="31"/>
      <c r="C13" s="31"/>
      <c r="D13" s="31"/>
      <c r="E13" s="3"/>
    </row>
    <row r="14" spans="1:5" ht="13.5" thickBot="1">
      <c r="A14" s="39"/>
      <c r="B14" s="42"/>
      <c r="C14" s="43"/>
      <c r="D14" s="43"/>
      <c r="E14" s="41"/>
    </row>
    <row r="15" spans="1:5" ht="15.75" thickBot="1">
      <c r="A15" s="48" t="s">
        <v>15</v>
      </c>
      <c r="B15" s="49" t="s">
        <v>16</v>
      </c>
      <c r="C15" s="49" t="s">
        <v>17</v>
      </c>
      <c r="D15" s="49" t="s">
        <v>18</v>
      </c>
      <c r="E15" s="50" t="s">
        <v>19</v>
      </c>
    </row>
    <row r="16" spans="1:5" ht="15">
      <c r="A16" s="45" t="s">
        <v>162</v>
      </c>
      <c r="B16" s="46" t="s">
        <v>83</v>
      </c>
      <c r="C16" s="46" t="s">
        <v>84</v>
      </c>
      <c r="D16" s="46" t="s">
        <v>30</v>
      </c>
      <c r="E16" s="47">
        <v>41366</v>
      </c>
    </row>
    <row r="17" spans="1:5" ht="15">
      <c r="A17" s="24" t="s">
        <v>203</v>
      </c>
      <c r="B17" s="25" t="s">
        <v>89</v>
      </c>
      <c r="C17" s="25" t="s">
        <v>90</v>
      </c>
      <c r="D17" s="25" t="s">
        <v>30</v>
      </c>
      <c r="E17" s="26">
        <v>41367</v>
      </c>
    </row>
    <row r="18" spans="1:5" ht="15">
      <c r="A18" s="24" t="s">
        <v>163</v>
      </c>
      <c r="B18" s="25" t="s">
        <v>164</v>
      </c>
      <c r="C18" s="25" t="s">
        <v>43</v>
      </c>
      <c r="D18" s="25" t="s">
        <v>30</v>
      </c>
      <c r="E18" s="26">
        <v>41369</v>
      </c>
    </row>
    <row r="19" spans="1:5" ht="15">
      <c r="A19" s="24" t="s">
        <v>165</v>
      </c>
      <c r="B19" s="25" t="s">
        <v>106</v>
      </c>
      <c r="C19" s="25" t="s">
        <v>107</v>
      </c>
      <c r="D19" s="25" t="s">
        <v>30</v>
      </c>
      <c r="E19" s="26">
        <v>41369</v>
      </c>
    </row>
    <row r="20" spans="1:5" ht="15">
      <c r="A20" s="24" t="s">
        <v>79</v>
      </c>
      <c r="B20" s="25" t="s">
        <v>106</v>
      </c>
      <c r="C20" s="25" t="s">
        <v>90</v>
      </c>
      <c r="D20" s="25" t="s">
        <v>30</v>
      </c>
      <c r="E20" s="26">
        <v>41370</v>
      </c>
    </row>
    <row r="21" spans="1:5" ht="15">
      <c r="A21" s="24" t="s">
        <v>166</v>
      </c>
      <c r="B21" s="25" t="s">
        <v>167</v>
      </c>
      <c r="C21" s="25" t="s">
        <v>168</v>
      </c>
      <c r="D21" s="25" t="s">
        <v>30</v>
      </c>
      <c r="E21" s="26">
        <v>41370</v>
      </c>
    </row>
    <row r="22" spans="1:5" ht="15">
      <c r="A22" s="24" t="s">
        <v>121</v>
      </c>
      <c r="B22" s="25" t="s">
        <v>92</v>
      </c>
      <c r="C22" s="25" t="s">
        <v>43</v>
      </c>
      <c r="D22" s="25" t="s">
        <v>30</v>
      </c>
      <c r="E22" s="26">
        <v>41373</v>
      </c>
    </row>
    <row r="23" spans="1:5" ht="15">
      <c r="A23" s="24" t="s">
        <v>169</v>
      </c>
      <c r="B23" s="25" t="s">
        <v>170</v>
      </c>
      <c r="C23" s="25" t="s">
        <v>171</v>
      </c>
      <c r="D23" s="25" t="s">
        <v>30</v>
      </c>
      <c r="E23" s="26">
        <v>41375</v>
      </c>
    </row>
    <row r="24" spans="1:5" ht="15">
      <c r="A24" s="24" t="s">
        <v>172</v>
      </c>
      <c r="B24" s="25" t="s">
        <v>173</v>
      </c>
      <c r="C24" s="25" t="s">
        <v>174</v>
      </c>
      <c r="D24" s="25" t="s">
        <v>30</v>
      </c>
      <c r="E24" s="26">
        <v>41375</v>
      </c>
    </row>
    <row r="25" spans="1:5" ht="15">
      <c r="A25" s="24" t="s">
        <v>175</v>
      </c>
      <c r="B25" s="34" t="s">
        <v>176</v>
      </c>
      <c r="C25" s="34" t="s">
        <v>177</v>
      </c>
      <c r="D25" s="34" t="s">
        <v>30</v>
      </c>
      <c r="E25" s="26">
        <v>41376</v>
      </c>
    </row>
    <row r="26" spans="1:5" ht="15">
      <c r="A26" s="24" t="s">
        <v>178</v>
      </c>
      <c r="B26" s="34" t="s">
        <v>92</v>
      </c>
      <c r="C26" s="34" t="s">
        <v>43</v>
      </c>
      <c r="D26" s="34" t="s">
        <v>30</v>
      </c>
      <c r="E26" s="26">
        <v>41376</v>
      </c>
    </row>
    <row r="27" spans="1:5" ht="15">
      <c r="A27" s="24" t="s">
        <v>179</v>
      </c>
      <c r="B27" s="34" t="s">
        <v>58</v>
      </c>
      <c r="C27" s="34" t="s">
        <v>58</v>
      </c>
      <c r="D27" s="34" t="s">
        <v>30</v>
      </c>
      <c r="E27" s="26">
        <v>41377</v>
      </c>
    </row>
    <row r="28" spans="1:5" ht="15">
      <c r="A28" s="24" t="s">
        <v>180</v>
      </c>
      <c r="B28" s="34" t="s">
        <v>58</v>
      </c>
      <c r="C28" s="34" t="s">
        <v>58</v>
      </c>
      <c r="D28" s="34" t="s">
        <v>30</v>
      </c>
      <c r="E28" s="26">
        <v>41377</v>
      </c>
    </row>
    <row r="29" spans="1:5" ht="15">
      <c r="A29" s="24" t="s">
        <v>181</v>
      </c>
      <c r="B29" s="34" t="s">
        <v>182</v>
      </c>
      <c r="C29" s="34" t="s">
        <v>183</v>
      </c>
      <c r="D29" s="34" t="s">
        <v>30</v>
      </c>
      <c r="E29" s="26">
        <v>41378</v>
      </c>
    </row>
    <row r="30" spans="1:5" ht="15">
      <c r="A30" s="24" t="s">
        <v>184</v>
      </c>
      <c r="B30" s="34" t="s">
        <v>66</v>
      </c>
      <c r="C30" s="34" t="s">
        <v>183</v>
      </c>
      <c r="D30" s="34" t="s">
        <v>30</v>
      </c>
      <c r="E30" s="26">
        <v>41379</v>
      </c>
    </row>
    <row r="31" spans="1:5" ht="15">
      <c r="A31" s="24" t="s">
        <v>185</v>
      </c>
      <c r="B31" s="34" t="s">
        <v>186</v>
      </c>
      <c r="C31" s="34" t="s">
        <v>70</v>
      </c>
      <c r="D31" s="34" t="s">
        <v>30</v>
      </c>
      <c r="E31" s="26">
        <v>41381</v>
      </c>
    </row>
    <row r="32" spans="1:5" ht="15">
      <c r="A32" s="24" t="s">
        <v>137</v>
      </c>
      <c r="B32" s="34" t="s">
        <v>187</v>
      </c>
      <c r="C32" s="34" t="s">
        <v>139</v>
      </c>
      <c r="D32" s="34" t="s">
        <v>30</v>
      </c>
      <c r="E32" s="26">
        <v>41381</v>
      </c>
    </row>
    <row r="33" spans="1:5" ht="15">
      <c r="A33" s="24" t="s">
        <v>188</v>
      </c>
      <c r="B33" s="34" t="s">
        <v>58</v>
      </c>
      <c r="C33" s="34" t="s">
        <v>58</v>
      </c>
      <c r="D33" s="34" t="s">
        <v>30</v>
      </c>
      <c r="E33" s="26">
        <v>41381</v>
      </c>
    </row>
    <row r="34" spans="1:5" ht="15">
      <c r="A34" s="24" t="s">
        <v>189</v>
      </c>
      <c r="B34" s="34" t="s">
        <v>190</v>
      </c>
      <c r="C34" s="34" t="s">
        <v>43</v>
      </c>
      <c r="D34" s="34" t="s">
        <v>30</v>
      </c>
      <c r="E34" s="26">
        <v>41385</v>
      </c>
    </row>
    <row r="35" spans="1:5" ht="15">
      <c r="A35" s="24" t="s">
        <v>243</v>
      </c>
      <c r="B35" s="34" t="s">
        <v>244</v>
      </c>
      <c r="C35" s="34" t="s">
        <v>171</v>
      </c>
      <c r="D35" s="34" t="s">
        <v>30</v>
      </c>
      <c r="E35" s="26">
        <v>41388</v>
      </c>
    </row>
    <row r="36" spans="1:5" ht="15">
      <c r="A36" s="24" t="s">
        <v>191</v>
      </c>
      <c r="B36" s="34" t="s">
        <v>192</v>
      </c>
      <c r="C36" s="34" t="s">
        <v>193</v>
      </c>
      <c r="D36" s="34" t="s">
        <v>30</v>
      </c>
      <c r="E36" s="26">
        <v>41388</v>
      </c>
    </row>
    <row r="37" spans="1:5" ht="15">
      <c r="A37" s="24" t="s">
        <v>395</v>
      </c>
      <c r="B37" s="34" t="s">
        <v>301</v>
      </c>
      <c r="C37" s="34" t="s">
        <v>258</v>
      </c>
      <c r="D37" s="34" t="s">
        <v>30</v>
      </c>
      <c r="E37" s="26">
        <v>41388</v>
      </c>
    </row>
    <row r="38" spans="1:5" ht="15">
      <c r="A38" s="24" t="s">
        <v>194</v>
      </c>
      <c r="B38" s="34" t="s">
        <v>58</v>
      </c>
      <c r="C38" s="34" t="s">
        <v>58</v>
      </c>
      <c r="D38" s="34" t="s">
        <v>30</v>
      </c>
      <c r="E38" s="26">
        <v>41388</v>
      </c>
    </row>
    <row r="39" spans="1:5" ht="15">
      <c r="A39" s="24" t="s">
        <v>195</v>
      </c>
      <c r="B39" s="34" t="s">
        <v>83</v>
      </c>
      <c r="C39" s="34" t="s">
        <v>84</v>
      </c>
      <c r="D39" s="34" t="s">
        <v>30</v>
      </c>
      <c r="E39" s="26">
        <v>41389</v>
      </c>
    </row>
    <row r="40" spans="1:5" ht="15">
      <c r="A40" s="24" t="s">
        <v>131</v>
      </c>
      <c r="B40" s="34" t="s">
        <v>92</v>
      </c>
      <c r="C40" s="34" t="s">
        <v>43</v>
      </c>
      <c r="D40" s="34" t="s">
        <v>30</v>
      </c>
      <c r="E40" s="26">
        <v>41391</v>
      </c>
    </row>
    <row r="41" spans="1:5" ht="15">
      <c r="A41" s="24" t="s">
        <v>196</v>
      </c>
      <c r="B41" s="34" t="s">
        <v>197</v>
      </c>
      <c r="C41" s="34" t="s">
        <v>198</v>
      </c>
      <c r="D41" s="34" t="s">
        <v>30</v>
      </c>
      <c r="E41" s="26">
        <v>41393</v>
      </c>
    </row>
    <row r="42" spans="1:5" ht="15">
      <c r="A42" s="24" t="s">
        <v>199</v>
      </c>
      <c r="B42" s="34" t="s">
        <v>200</v>
      </c>
      <c r="C42" s="34" t="s">
        <v>43</v>
      </c>
      <c r="D42" s="34" t="s">
        <v>30</v>
      </c>
      <c r="E42" s="26">
        <v>41394</v>
      </c>
    </row>
    <row r="43" spans="1:5" ht="15">
      <c r="A43" s="24" t="s">
        <v>201</v>
      </c>
      <c r="B43" s="34" t="s">
        <v>202</v>
      </c>
      <c r="C43" s="34" t="s">
        <v>136</v>
      </c>
      <c r="D43" s="36" t="s">
        <v>30</v>
      </c>
      <c r="E43" s="26">
        <v>41394</v>
      </c>
    </row>
    <row r="44" spans="1:5" ht="15" thickBot="1">
      <c r="A44" s="28" t="s">
        <v>204</v>
      </c>
      <c r="B44" s="35" t="s">
        <v>200</v>
      </c>
      <c r="C44" s="35" t="s">
        <v>43</v>
      </c>
      <c r="D44" s="35" t="s">
        <v>30</v>
      </c>
      <c r="E44" s="30">
        <v>41397</v>
      </c>
    </row>
    <row r="45" spans="1:5" ht="15">
      <c r="A45" s="24" t="s">
        <v>205</v>
      </c>
      <c r="B45" s="34" t="s">
        <v>207</v>
      </c>
      <c r="C45" s="34" t="s">
        <v>206</v>
      </c>
      <c r="D45" s="34" t="s">
        <v>30</v>
      </c>
      <c r="E45" s="26">
        <v>41400</v>
      </c>
    </row>
    <row r="46" spans="1:5" ht="15">
      <c r="A46" s="24" t="s">
        <v>208</v>
      </c>
      <c r="B46" s="34" t="s">
        <v>186</v>
      </c>
      <c r="C46" s="34" t="s">
        <v>70</v>
      </c>
      <c r="D46" s="36" t="s">
        <v>30</v>
      </c>
      <c r="E46" s="26">
        <v>41403</v>
      </c>
    </row>
    <row r="47" spans="1:5" ht="15">
      <c r="A47" s="24" t="s">
        <v>209</v>
      </c>
      <c r="B47" s="34" t="s">
        <v>66</v>
      </c>
      <c r="C47" s="34" t="s">
        <v>67</v>
      </c>
      <c r="D47" s="36" t="s">
        <v>30</v>
      </c>
      <c r="E47" s="26">
        <v>41403</v>
      </c>
    </row>
    <row r="48" spans="1:5" ht="15">
      <c r="A48" s="24" t="s">
        <v>210</v>
      </c>
      <c r="B48" s="34" t="s">
        <v>35</v>
      </c>
      <c r="C48" s="36" t="s">
        <v>36</v>
      </c>
      <c r="D48" s="36" t="s">
        <v>30</v>
      </c>
      <c r="E48" s="26">
        <v>41405</v>
      </c>
    </row>
    <row r="49" spans="1:5" ht="15">
      <c r="A49" s="24" t="s">
        <v>241</v>
      </c>
      <c r="B49" s="34" t="s">
        <v>58</v>
      </c>
      <c r="C49" s="34" t="s">
        <v>58</v>
      </c>
      <c r="D49" s="34" t="s">
        <v>30</v>
      </c>
      <c r="E49" s="26">
        <v>41406</v>
      </c>
    </row>
    <row r="50" spans="1:5" ht="15">
      <c r="A50" s="24" t="s">
        <v>211</v>
      </c>
      <c r="B50" s="34" t="s">
        <v>92</v>
      </c>
      <c r="C50" s="34" t="s">
        <v>43</v>
      </c>
      <c r="D50" s="34" t="s">
        <v>30</v>
      </c>
      <c r="E50" s="26">
        <v>41406</v>
      </c>
    </row>
    <row r="51" spans="1:5" ht="15">
      <c r="A51" s="24" t="s">
        <v>212</v>
      </c>
      <c r="B51" s="34" t="s">
        <v>58</v>
      </c>
      <c r="C51" s="34" t="s">
        <v>58</v>
      </c>
      <c r="D51" s="34" t="s">
        <v>30</v>
      </c>
      <c r="E51" s="26">
        <v>41407</v>
      </c>
    </row>
    <row r="52" spans="1:5" ht="15">
      <c r="A52" s="24" t="s">
        <v>79</v>
      </c>
      <c r="B52" s="34" t="s">
        <v>58</v>
      </c>
      <c r="C52" s="34" t="s">
        <v>58</v>
      </c>
      <c r="D52" s="34" t="s">
        <v>30</v>
      </c>
      <c r="E52" s="26">
        <v>41407</v>
      </c>
    </row>
    <row r="53" spans="1:5" ht="15">
      <c r="A53" s="81" t="s">
        <v>247</v>
      </c>
      <c r="B53" s="34" t="s">
        <v>217</v>
      </c>
      <c r="C53" s="34" t="s">
        <v>218</v>
      </c>
      <c r="D53" s="34" t="s">
        <v>30</v>
      </c>
      <c r="E53" s="82">
        <v>41407</v>
      </c>
    </row>
    <row r="54" spans="1:5" ht="15">
      <c r="A54" s="25" t="s">
        <v>213</v>
      </c>
      <c r="B54" s="34" t="s">
        <v>106</v>
      </c>
      <c r="C54" s="34" t="s">
        <v>107</v>
      </c>
      <c r="D54" s="34" t="s">
        <v>30</v>
      </c>
      <c r="E54" s="75">
        <v>41413</v>
      </c>
    </row>
    <row r="55" spans="1:5" ht="15">
      <c r="A55" s="45" t="s">
        <v>214</v>
      </c>
      <c r="B55" s="46" t="s">
        <v>141</v>
      </c>
      <c r="C55" s="46" t="s">
        <v>142</v>
      </c>
      <c r="D55" s="46" t="s">
        <v>30</v>
      </c>
      <c r="E55" s="47">
        <v>41411</v>
      </c>
    </row>
    <row r="56" spans="1:5" ht="15">
      <c r="A56" s="24" t="s">
        <v>215</v>
      </c>
      <c r="B56" s="25" t="s">
        <v>58</v>
      </c>
      <c r="C56" s="25" t="s">
        <v>58</v>
      </c>
      <c r="D56" s="25" t="s">
        <v>30</v>
      </c>
      <c r="E56" s="26">
        <v>41412</v>
      </c>
    </row>
    <row r="57" spans="1:5" ht="15">
      <c r="A57" s="24" t="s">
        <v>219</v>
      </c>
      <c r="B57" s="25" t="s">
        <v>220</v>
      </c>
      <c r="C57" s="25" t="s">
        <v>43</v>
      </c>
      <c r="D57" s="25" t="s">
        <v>30</v>
      </c>
      <c r="E57" s="26">
        <v>41414</v>
      </c>
    </row>
    <row r="58" spans="1:5" ht="15">
      <c r="A58" s="24" t="s">
        <v>224</v>
      </c>
      <c r="B58" s="25" t="s">
        <v>221</v>
      </c>
      <c r="C58" s="25" t="s">
        <v>222</v>
      </c>
      <c r="D58" s="25" t="s">
        <v>30</v>
      </c>
      <c r="E58" s="26">
        <v>41417</v>
      </c>
    </row>
    <row r="59" spans="1:5" ht="15">
      <c r="A59" s="24" t="s">
        <v>223</v>
      </c>
      <c r="B59" s="25" t="s">
        <v>225</v>
      </c>
      <c r="C59" s="25" t="s">
        <v>67</v>
      </c>
      <c r="D59" s="25" t="s">
        <v>30</v>
      </c>
      <c r="E59" s="26">
        <v>41417</v>
      </c>
    </row>
    <row r="60" spans="1:5" ht="15">
      <c r="A60" s="24" t="s">
        <v>226</v>
      </c>
      <c r="B60" s="25" t="s">
        <v>115</v>
      </c>
      <c r="C60" s="25" t="s">
        <v>116</v>
      </c>
      <c r="D60" s="25" t="s">
        <v>30</v>
      </c>
      <c r="E60" s="26">
        <v>41411</v>
      </c>
    </row>
    <row r="61" spans="1:5" ht="15">
      <c r="A61" s="24" t="s">
        <v>207</v>
      </c>
      <c r="B61" s="25" t="s">
        <v>245</v>
      </c>
      <c r="C61" s="25" t="s">
        <v>246</v>
      </c>
      <c r="D61" s="25" t="s">
        <v>30</v>
      </c>
      <c r="E61" s="26">
        <v>41420</v>
      </c>
    </row>
    <row r="62" spans="1:5" ht="15">
      <c r="A62" s="24" t="s">
        <v>227</v>
      </c>
      <c r="B62" s="25" t="s">
        <v>228</v>
      </c>
      <c r="C62" s="25" t="s">
        <v>229</v>
      </c>
      <c r="D62" s="25" t="s">
        <v>30</v>
      </c>
      <c r="E62" s="26">
        <v>41417</v>
      </c>
    </row>
    <row r="63" spans="1:5" ht="15">
      <c r="A63" s="24" t="s">
        <v>230</v>
      </c>
      <c r="B63" s="25" t="s">
        <v>99</v>
      </c>
      <c r="C63" s="25" t="s">
        <v>100</v>
      </c>
      <c r="D63" s="25" t="s">
        <v>30</v>
      </c>
      <c r="E63" s="26">
        <v>41417</v>
      </c>
    </row>
    <row r="64" spans="1:5" ht="15">
      <c r="A64" s="24" t="s">
        <v>231</v>
      </c>
      <c r="B64" s="25" t="s">
        <v>58</v>
      </c>
      <c r="C64" s="25" t="s">
        <v>58</v>
      </c>
      <c r="D64" s="25" t="s">
        <v>30</v>
      </c>
      <c r="E64" s="26">
        <v>41419</v>
      </c>
    </row>
    <row r="65" spans="1:5" ht="15">
      <c r="A65" s="24" t="s">
        <v>232</v>
      </c>
      <c r="B65" s="34" t="s">
        <v>233</v>
      </c>
      <c r="C65" s="34" t="s">
        <v>136</v>
      </c>
      <c r="D65" s="34" t="s">
        <v>30</v>
      </c>
      <c r="E65" s="26">
        <v>41421</v>
      </c>
    </row>
    <row r="66" spans="1:5" ht="15">
      <c r="A66" s="24" t="s">
        <v>234</v>
      </c>
      <c r="B66" s="34" t="s">
        <v>235</v>
      </c>
      <c r="C66" s="34" t="s">
        <v>43</v>
      </c>
      <c r="D66" s="34" t="s">
        <v>30</v>
      </c>
      <c r="E66" s="26">
        <v>41421</v>
      </c>
    </row>
    <row r="67" spans="1:5" ht="15">
      <c r="A67" s="24" t="s">
        <v>236</v>
      </c>
      <c r="B67" s="34" t="s">
        <v>237</v>
      </c>
      <c r="C67" s="34" t="s">
        <v>238</v>
      </c>
      <c r="D67" s="34" t="s">
        <v>30</v>
      </c>
      <c r="E67" s="26">
        <v>41422</v>
      </c>
    </row>
    <row r="68" spans="1:5" ht="15">
      <c r="A68" s="24" t="s">
        <v>239</v>
      </c>
      <c r="B68" s="34" t="s">
        <v>123</v>
      </c>
      <c r="C68" s="34" t="s">
        <v>81</v>
      </c>
      <c r="D68" s="34" t="s">
        <v>30</v>
      </c>
      <c r="E68" s="26">
        <v>41425</v>
      </c>
    </row>
    <row r="69" spans="1:5" ht="15">
      <c r="A69" s="24" t="s">
        <v>242</v>
      </c>
      <c r="B69" s="34" t="s">
        <v>33</v>
      </c>
      <c r="C69" s="34" t="s">
        <v>240</v>
      </c>
      <c r="D69" s="34" t="s">
        <v>30</v>
      </c>
      <c r="E69" s="26">
        <v>41422</v>
      </c>
    </row>
    <row r="70" spans="1:5" ht="15">
      <c r="A70" s="24" t="s">
        <v>248</v>
      </c>
      <c r="B70" s="34" t="s">
        <v>249</v>
      </c>
      <c r="C70" s="34" t="s">
        <v>250</v>
      </c>
      <c r="D70" s="34" t="s">
        <v>30</v>
      </c>
      <c r="E70" s="26">
        <v>41426</v>
      </c>
    </row>
    <row r="71" spans="1:5" ht="15">
      <c r="A71" s="24" t="s">
        <v>251</v>
      </c>
      <c r="B71" s="34" t="s">
        <v>58</v>
      </c>
      <c r="C71" s="34" t="s">
        <v>58</v>
      </c>
      <c r="D71" s="34" t="s">
        <v>30</v>
      </c>
      <c r="E71" s="26">
        <v>41426</v>
      </c>
    </row>
    <row r="72" spans="1:5" ht="15">
      <c r="A72" s="24" t="s">
        <v>252</v>
      </c>
      <c r="B72" s="34" t="s">
        <v>69</v>
      </c>
      <c r="C72" s="34" t="s">
        <v>70</v>
      </c>
      <c r="D72" s="34" t="s">
        <v>30</v>
      </c>
      <c r="E72" s="26">
        <v>41427</v>
      </c>
    </row>
    <row r="73" spans="1:5" ht="15">
      <c r="A73" s="24" t="s">
        <v>253</v>
      </c>
      <c r="B73" s="34" t="s">
        <v>254</v>
      </c>
      <c r="C73" s="34" t="s">
        <v>255</v>
      </c>
      <c r="D73" s="34" t="s">
        <v>30</v>
      </c>
      <c r="E73" s="26">
        <v>41427</v>
      </c>
    </row>
    <row r="74" spans="1:5" ht="15">
      <c r="A74" s="24" t="s">
        <v>256</v>
      </c>
      <c r="B74" s="34" t="s">
        <v>257</v>
      </c>
      <c r="C74" s="34" t="s">
        <v>258</v>
      </c>
      <c r="D74" s="34" t="s">
        <v>30</v>
      </c>
      <c r="E74" s="26">
        <v>41428</v>
      </c>
    </row>
    <row r="75" spans="1:5" ht="15">
      <c r="A75" s="24" t="s">
        <v>259</v>
      </c>
      <c r="B75" s="34" t="s">
        <v>200</v>
      </c>
      <c r="C75" s="34" t="s">
        <v>43</v>
      </c>
      <c r="D75" s="34" t="s">
        <v>30</v>
      </c>
      <c r="E75" s="26">
        <v>41428</v>
      </c>
    </row>
    <row r="76" spans="1:5" ht="15">
      <c r="A76" s="24" t="s">
        <v>260</v>
      </c>
      <c r="B76" s="34" t="s">
        <v>261</v>
      </c>
      <c r="C76" s="34" t="s">
        <v>262</v>
      </c>
      <c r="D76" s="34" t="s">
        <v>30</v>
      </c>
      <c r="E76" s="26">
        <v>41428</v>
      </c>
    </row>
    <row r="77" spans="1:5" ht="15">
      <c r="A77" s="24" t="s">
        <v>263</v>
      </c>
      <c r="B77" s="34" t="s">
        <v>29</v>
      </c>
      <c r="C77" s="34" t="s">
        <v>29</v>
      </c>
      <c r="D77" s="34" t="s">
        <v>30</v>
      </c>
      <c r="E77" s="26">
        <v>41431</v>
      </c>
    </row>
    <row r="78" spans="1:5" ht="15">
      <c r="A78" s="24" t="s">
        <v>243</v>
      </c>
      <c r="B78" s="34" t="s">
        <v>264</v>
      </c>
      <c r="C78" s="34" t="s">
        <v>265</v>
      </c>
      <c r="D78" s="34" t="s">
        <v>30</v>
      </c>
      <c r="E78" s="26">
        <v>41431</v>
      </c>
    </row>
    <row r="79" spans="1:5" ht="15">
      <c r="A79" s="24" t="s">
        <v>266</v>
      </c>
      <c r="B79" s="34" t="s">
        <v>58</v>
      </c>
      <c r="C79" s="34" t="s">
        <v>58</v>
      </c>
      <c r="D79" s="34" t="s">
        <v>30</v>
      </c>
      <c r="E79" s="26">
        <v>41432</v>
      </c>
    </row>
    <row r="80" spans="1:5" ht="15">
      <c r="A80" s="24" t="s">
        <v>267</v>
      </c>
      <c r="B80" s="34" t="s">
        <v>268</v>
      </c>
      <c r="C80" s="34" t="s">
        <v>177</v>
      </c>
      <c r="D80" s="34" t="s">
        <v>30</v>
      </c>
      <c r="E80" s="26">
        <v>41433</v>
      </c>
    </row>
    <row r="81" spans="1:5" ht="15">
      <c r="A81" s="24" t="s">
        <v>269</v>
      </c>
      <c r="B81" s="34" t="s">
        <v>69</v>
      </c>
      <c r="C81" s="34" t="s">
        <v>70</v>
      </c>
      <c r="D81" s="34" t="s">
        <v>30</v>
      </c>
      <c r="E81" s="26">
        <v>41433</v>
      </c>
    </row>
    <row r="82" spans="1:5" ht="15">
      <c r="A82" s="24" t="s">
        <v>121</v>
      </c>
      <c r="B82" s="34" t="s">
        <v>270</v>
      </c>
      <c r="C82" s="34" t="s">
        <v>142</v>
      </c>
      <c r="D82" s="36" t="s">
        <v>30</v>
      </c>
      <c r="E82" s="26">
        <v>41434</v>
      </c>
    </row>
    <row r="83" spans="1:5" ht="15" thickBot="1">
      <c r="A83" s="28" t="s">
        <v>271</v>
      </c>
      <c r="B83" s="35" t="s">
        <v>272</v>
      </c>
      <c r="C83" s="35" t="s">
        <v>168</v>
      </c>
      <c r="D83" s="35" t="s">
        <v>30</v>
      </c>
      <c r="E83" s="30">
        <v>41434</v>
      </c>
    </row>
    <row r="84" spans="1:5" ht="15">
      <c r="A84" s="24" t="s">
        <v>273</v>
      </c>
      <c r="B84" s="34" t="s">
        <v>106</v>
      </c>
      <c r="C84" s="34" t="s">
        <v>274</v>
      </c>
      <c r="D84" s="36" t="s">
        <v>30</v>
      </c>
      <c r="E84" s="26">
        <v>41436</v>
      </c>
    </row>
    <row r="85" spans="1:5" ht="15">
      <c r="A85" s="25" t="s">
        <v>275</v>
      </c>
      <c r="B85" s="34" t="s">
        <v>276</v>
      </c>
      <c r="C85" s="34" t="s">
        <v>277</v>
      </c>
      <c r="D85" s="34" t="s">
        <v>30</v>
      </c>
      <c r="E85" s="75">
        <v>41437</v>
      </c>
    </row>
    <row r="86" spans="1:5" ht="15">
      <c r="A86" s="45" t="s">
        <v>278</v>
      </c>
      <c r="B86" s="83" t="s">
        <v>279</v>
      </c>
      <c r="C86" s="83" t="s">
        <v>95</v>
      </c>
      <c r="D86" s="84" t="s">
        <v>30</v>
      </c>
      <c r="E86" s="47">
        <v>41440</v>
      </c>
    </row>
    <row r="87" spans="1:5" ht="15">
      <c r="A87" s="25" t="s">
        <v>280</v>
      </c>
      <c r="B87" s="34" t="s">
        <v>200</v>
      </c>
      <c r="C87" s="34" t="s">
        <v>43</v>
      </c>
      <c r="D87" s="34" t="s">
        <v>30</v>
      </c>
      <c r="E87" s="75">
        <v>41440</v>
      </c>
    </row>
    <row r="88" spans="1:5" ht="15">
      <c r="A88" s="45" t="s">
        <v>281</v>
      </c>
      <c r="B88" s="83" t="s">
        <v>32</v>
      </c>
      <c r="C88" s="83" t="s">
        <v>33</v>
      </c>
      <c r="D88" s="84" t="s">
        <v>30</v>
      </c>
      <c r="E88" s="47">
        <v>41440</v>
      </c>
    </row>
    <row r="89" spans="1:5" ht="15">
      <c r="A89" s="25" t="s">
        <v>282</v>
      </c>
      <c r="B89" s="34" t="s">
        <v>235</v>
      </c>
      <c r="C89" s="34" t="s">
        <v>43</v>
      </c>
      <c r="D89" s="34" t="s">
        <v>30</v>
      </c>
      <c r="E89" s="75">
        <v>41442</v>
      </c>
    </row>
    <row r="90" spans="1:5" ht="15">
      <c r="A90" s="25" t="s">
        <v>283</v>
      </c>
      <c r="B90" s="34" t="s">
        <v>284</v>
      </c>
      <c r="C90" s="34" t="s">
        <v>67</v>
      </c>
      <c r="D90" s="34" t="s">
        <v>30</v>
      </c>
      <c r="E90" s="75">
        <v>41443</v>
      </c>
    </row>
    <row r="91" spans="1:5" ht="15">
      <c r="A91" s="45" t="s">
        <v>285</v>
      </c>
      <c r="B91" s="83" t="s">
        <v>66</v>
      </c>
      <c r="C91" s="83" t="s">
        <v>265</v>
      </c>
      <c r="D91" s="84" t="s">
        <v>398</v>
      </c>
      <c r="E91" s="47">
        <v>41444</v>
      </c>
    </row>
    <row r="92" spans="1:5" ht="15">
      <c r="A92" s="25" t="s">
        <v>286</v>
      </c>
      <c r="B92" s="34" t="s">
        <v>287</v>
      </c>
      <c r="C92" s="34" t="s">
        <v>288</v>
      </c>
      <c r="D92" s="34" t="s">
        <v>30</v>
      </c>
      <c r="E92" s="75">
        <v>41445</v>
      </c>
    </row>
    <row r="93" spans="1:5" ht="15">
      <c r="A93" s="25" t="s">
        <v>131</v>
      </c>
      <c r="B93" s="34" t="s">
        <v>106</v>
      </c>
      <c r="C93" s="34" t="s">
        <v>107</v>
      </c>
      <c r="D93" s="34" t="s">
        <v>30</v>
      </c>
      <c r="E93" s="75">
        <v>41448</v>
      </c>
    </row>
    <row r="94" spans="1:5" ht="15">
      <c r="A94" s="45" t="s">
        <v>289</v>
      </c>
      <c r="B94" s="83" t="s">
        <v>290</v>
      </c>
      <c r="C94" s="83" t="s">
        <v>291</v>
      </c>
      <c r="D94" s="84" t="s">
        <v>30</v>
      </c>
      <c r="E94" s="47">
        <v>41448</v>
      </c>
    </row>
    <row r="95" spans="1:5" ht="15">
      <c r="A95" s="25" t="s">
        <v>292</v>
      </c>
      <c r="B95" s="34" t="s">
        <v>293</v>
      </c>
      <c r="C95" s="34" t="s">
        <v>116</v>
      </c>
      <c r="D95" s="34" t="s">
        <v>30</v>
      </c>
      <c r="E95" s="75">
        <v>41449</v>
      </c>
    </row>
    <row r="96" spans="1:5" ht="15">
      <c r="A96" s="25" t="s">
        <v>294</v>
      </c>
      <c r="B96" s="34" t="s">
        <v>295</v>
      </c>
      <c r="C96" s="34" t="s">
        <v>296</v>
      </c>
      <c r="D96" s="34" t="s">
        <v>30</v>
      </c>
      <c r="E96" s="75">
        <v>41450</v>
      </c>
    </row>
    <row r="97" spans="1:5" ht="15">
      <c r="A97" s="45" t="s">
        <v>297</v>
      </c>
      <c r="B97" s="83" t="s">
        <v>42</v>
      </c>
      <c r="C97" s="83" t="s">
        <v>43</v>
      </c>
      <c r="D97" s="84" t="s">
        <v>30</v>
      </c>
      <c r="E97" s="47">
        <v>41451</v>
      </c>
    </row>
    <row r="98" spans="1:5" ht="15">
      <c r="A98" s="85" t="s">
        <v>393</v>
      </c>
      <c r="B98" s="83" t="s">
        <v>394</v>
      </c>
      <c r="C98" s="83" t="s">
        <v>148</v>
      </c>
      <c r="D98" s="84" t="s">
        <v>30</v>
      </c>
      <c r="E98" s="86">
        <v>41453</v>
      </c>
    </row>
    <row r="99" spans="1:5" ht="15">
      <c r="A99" s="25" t="s">
        <v>298</v>
      </c>
      <c r="B99" s="34" t="s">
        <v>299</v>
      </c>
      <c r="C99" s="34" t="s">
        <v>67</v>
      </c>
      <c r="D99" s="34" t="s">
        <v>30</v>
      </c>
      <c r="E99" s="75">
        <v>41453</v>
      </c>
    </row>
    <row r="100" spans="1:5" ht="15">
      <c r="A100" s="25" t="s">
        <v>300</v>
      </c>
      <c r="B100" s="34" t="s">
        <v>130</v>
      </c>
      <c r="C100" s="34" t="s">
        <v>222</v>
      </c>
      <c r="D100" s="34" t="s">
        <v>430</v>
      </c>
      <c r="E100" s="75">
        <v>41454</v>
      </c>
    </row>
    <row r="101" spans="1:5" ht="15">
      <c r="A101" s="45"/>
      <c r="B101" s="83"/>
      <c r="C101" s="83"/>
      <c r="D101" s="84"/>
      <c r="E101" s="47"/>
    </row>
    <row r="102" spans="1:5" ht="15">
      <c r="A102" s="25"/>
      <c r="B102" s="34"/>
      <c r="C102" s="34"/>
      <c r="D102" s="34"/>
      <c r="E102" s="75"/>
    </row>
    <row r="103" spans="1:5" ht="15">
      <c r="A103" s="25"/>
      <c r="B103" s="34"/>
      <c r="C103" s="34"/>
      <c r="D103" s="34"/>
      <c r="E103" s="75"/>
    </row>
    <row r="104" spans="1:5" ht="15">
      <c r="A104" s="45"/>
      <c r="B104" s="83"/>
      <c r="C104" s="83"/>
      <c r="D104" s="84"/>
      <c r="E104" s="47"/>
    </row>
    <row r="105" spans="1:5" ht="15">
      <c r="A105" s="25"/>
      <c r="B105" s="34"/>
      <c r="C105" s="34"/>
      <c r="D105" s="34"/>
      <c r="E105" s="7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E110"/>
  <sheetViews>
    <sheetView zoomScalePageLayoutView="0" workbookViewId="0" topLeftCell="A5">
      <selection activeCell="G14" sqref="G14"/>
    </sheetView>
  </sheetViews>
  <sheetFormatPr defaultColWidth="9.140625" defaultRowHeight="12.75"/>
  <cols>
    <col min="1" max="1" width="11.7109375" style="0" customWidth="1"/>
    <col min="2" max="2" width="24.140625" style="0" customWidth="1"/>
    <col min="3" max="3" width="21.421875" style="0" customWidth="1"/>
    <col min="4" max="4" width="19.8515625" style="0" customWidth="1"/>
    <col min="5" max="5" width="12.8515625" style="0" customWidth="1"/>
  </cols>
  <sheetData>
    <row r="1" spans="1:5" ht="20.25" thickBot="1">
      <c r="A1" s="91" t="s">
        <v>26</v>
      </c>
      <c r="B1" s="92"/>
      <c r="C1" s="92"/>
      <c r="D1" s="92"/>
      <c r="E1" s="93"/>
    </row>
    <row r="2" spans="1:5" ht="15.75" thickBot="1">
      <c r="A2" s="60"/>
      <c r="B2" s="61"/>
      <c r="C2" s="61"/>
      <c r="D2" s="61"/>
      <c r="E2" s="62"/>
    </row>
    <row r="3" spans="1:5" ht="15.75" thickBot="1">
      <c r="A3" s="4"/>
      <c r="B3" s="59" t="s">
        <v>0</v>
      </c>
      <c r="C3" s="57"/>
      <c r="D3" s="57" t="s">
        <v>1</v>
      </c>
      <c r="E3" s="7"/>
    </row>
    <row r="4" spans="1:5" ht="15">
      <c r="A4" s="4"/>
      <c r="B4" s="8"/>
      <c r="C4" s="9"/>
      <c r="D4" s="10"/>
      <c r="E4" s="3"/>
    </row>
    <row r="5" spans="1:5" ht="15">
      <c r="A5" s="4"/>
      <c r="B5" s="11" t="s">
        <v>8</v>
      </c>
      <c r="C5" s="12"/>
      <c r="D5" s="13">
        <v>37</v>
      </c>
      <c r="E5" s="3"/>
    </row>
    <row r="6" spans="1:5" ht="15">
      <c r="A6" s="4"/>
      <c r="B6" s="11" t="s">
        <v>9</v>
      </c>
      <c r="C6" s="12"/>
      <c r="D6" s="13">
        <v>25</v>
      </c>
      <c r="E6" s="3"/>
    </row>
    <row r="7" spans="1:5" ht="15">
      <c r="A7" s="4"/>
      <c r="B7" s="11" t="s">
        <v>10</v>
      </c>
      <c r="C7" s="12"/>
      <c r="D7" s="13">
        <v>25</v>
      </c>
      <c r="E7" s="3"/>
    </row>
    <row r="8" spans="1:5" ht="15.75" thickBot="1">
      <c r="A8" s="4"/>
      <c r="B8" s="16" t="s">
        <v>14</v>
      </c>
      <c r="C8" s="17"/>
      <c r="D8" s="18">
        <f>SUM(D5:D7)</f>
        <v>87</v>
      </c>
      <c r="E8" s="3"/>
    </row>
    <row r="9" spans="1:5" ht="15">
      <c r="A9" s="4"/>
      <c r="B9" s="19"/>
      <c r="C9" s="19"/>
      <c r="D9" s="19"/>
      <c r="E9" s="3"/>
    </row>
    <row r="10" spans="1:5" ht="15">
      <c r="A10" s="4"/>
      <c r="B10" s="32"/>
      <c r="C10" s="31"/>
      <c r="D10" s="31"/>
      <c r="E10" s="3"/>
    </row>
    <row r="11" spans="1:5" ht="12.75">
      <c r="A11" s="14"/>
      <c r="B11" s="33"/>
      <c r="C11" s="31"/>
      <c r="D11" s="31"/>
      <c r="E11" s="15"/>
    </row>
    <row r="12" spans="1:5" ht="12">
      <c r="A12" s="87" t="s">
        <v>22</v>
      </c>
      <c r="B12" s="74"/>
      <c r="C12" s="31"/>
      <c r="D12" s="31"/>
      <c r="E12" s="15"/>
    </row>
    <row r="13" spans="1:5" ht="19.5">
      <c r="A13" s="97"/>
      <c r="B13" s="98"/>
      <c r="C13" s="98"/>
      <c r="D13" s="98"/>
      <c r="E13" s="99"/>
    </row>
    <row r="14" spans="1:5" ht="13.5" thickBot="1">
      <c r="A14" s="39"/>
      <c r="B14" s="42"/>
      <c r="C14" s="43"/>
      <c r="D14" s="43"/>
      <c r="E14" s="41"/>
    </row>
    <row r="15" spans="1:5" ht="15.75" thickBot="1">
      <c r="A15" s="6" t="s">
        <v>15</v>
      </c>
      <c r="B15" s="6" t="s">
        <v>16</v>
      </c>
      <c r="C15" s="6" t="s">
        <v>17</v>
      </c>
      <c r="D15" s="6" t="s">
        <v>18</v>
      </c>
      <c r="E15" s="67" t="s">
        <v>19</v>
      </c>
    </row>
    <row r="16" spans="1:5" ht="15">
      <c r="A16" s="44" t="s">
        <v>226</v>
      </c>
      <c r="B16" s="64" t="s">
        <v>58</v>
      </c>
      <c r="C16" s="64" t="s">
        <v>58</v>
      </c>
      <c r="D16" s="65" t="s">
        <v>30</v>
      </c>
      <c r="E16" s="23">
        <v>41456</v>
      </c>
    </row>
    <row r="17" spans="1:5" ht="15">
      <c r="A17" s="24" t="s">
        <v>302</v>
      </c>
      <c r="B17" s="34" t="s">
        <v>106</v>
      </c>
      <c r="C17" s="34" t="s">
        <v>107</v>
      </c>
      <c r="D17" s="36" t="s">
        <v>30</v>
      </c>
      <c r="E17" s="26">
        <v>41457</v>
      </c>
    </row>
    <row r="18" spans="1:5" ht="15">
      <c r="A18" s="24" t="s">
        <v>303</v>
      </c>
      <c r="B18" s="36" t="s">
        <v>304</v>
      </c>
      <c r="C18" s="36" t="s">
        <v>255</v>
      </c>
      <c r="D18" s="36" t="s">
        <v>30</v>
      </c>
      <c r="E18" s="26">
        <v>41458</v>
      </c>
    </row>
    <row r="19" spans="1:5" ht="15">
      <c r="A19" s="24" t="s">
        <v>131</v>
      </c>
      <c r="B19" s="34" t="s">
        <v>92</v>
      </c>
      <c r="C19" s="34" t="s">
        <v>43</v>
      </c>
      <c r="D19" s="34" t="s">
        <v>30</v>
      </c>
      <c r="E19" s="26">
        <v>41461</v>
      </c>
    </row>
    <row r="20" spans="1:5" ht="15">
      <c r="A20" s="24" t="s">
        <v>305</v>
      </c>
      <c r="B20" s="34" t="s">
        <v>306</v>
      </c>
      <c r="C20" s="34" t="s">
        <v>78</v>
      </c>
      <c r="D20" s="34" t="s">
        <v>30</v>
      </c>
      <c r="E20" s="26">
        <v>41463</v>
      </c>
    </row>
    <row r="21" spans="1:5" ht="15">
      <c r="A21" s="24" t="s">
        <v>307</v>
      </c>
      <c r="B21" s="34" t="s">
        <v>308</v>
      </c>
      <c r="C21" s="34" t="s">
        <v>309</v>
      </c>
      <c r="D21" s="34" t="s">
        <v>30</v>
      </c>
      <c r="E21" s="26">
        <v>41463</v>
      </c>
    </row>
    <row r="22" spans="1:5" ht="15">
      <c r="A22" s="24" t="s">
        <v>282</v>
      </c>
      <c r="B22" s="34" t="s">
        <v>192</v>
      </c>
      <c r="C22" s="34" t="s">
        <v>274</v>
      </c>
      <c r="D22" s="34" t="s">
        <v>30</v>
      </c>
      <c r="E22" s="26">
        <v>41465</v>
      </c>
    </row>
    <row r="23" spans="1:5" ht="15">
      <c r="A23" s="24" t="s">
        <v>310</v>
      </c>
      <c r="B23" s="34" t="s">
        <v>306</v>
      </c>
      <c r="C23" s="34" t="s">
        <v>78</v>
      </c>
      <c r="D23" s="34" t="s">
        <v>30</v>
      </c>
      <c r="E23" s="26">
        <v>41466</v>
      </c>
    </row>
    <row r="24" spans="1:5" ht="15">
      <c r="A24" s="24" t="s">
        <v>311</v>
      </c>
      <c r="B24" s="34" t="s">
        <v>295</v>
      </c>
      <c r="C24" s="34" t="s">
        <v>296</v>
      </c>
      <c r="D24" s="34" t="s">
        <v>30</v>
      </c>
      <c r="E24" s="26">
        <v>41466</v>
      </c>
    </row>
    <row r="25" spans="1:5" ht="15">
      <c r="A25" s="24" t="s">
        <v>312</v>
      </c>
      <c r="B25" s="34" t="s">
        <v>77</v>
      </c>
      <c r="C25" s="34" t="s">
        <v>78</v>
      </c>
      <c r="D25" s="34" t="s">
        <v>30</v>
      </c>
      <c r="E25" s="26">
        <v>41467</v>
      </c>
    </row>
    <row r="26" spans="1:5" ht="15">
      <c r="A26" s="24" t="s">
        <v>313</v>
      </c>
      <c r="B26" s="34" t="s">
        <v>42</v>
      </c>
      <c r="C26" s="34" t="s">
        <v>43</v>
      </c>
      <c r="D26" s="34" t="s">
        <v>30</v>
      </c>
      <c r="E26" s="26">
        <v>41468</v>
      </c>
    </row>
    <row r="27" spans="1:5" ht="15">
      <c r="A27" s="24" t="s">
        <v>314</v>
      </c>
      <c r="B27" s="34" t="s">
        <v>186</v>
      </c>
      <c r="C27" s="34" t="s">
        <v>315</v>
      </c>
      <c r="D27" s="34" t="s">
        <v>30</v>
      </c>
      <c r="E27" s="26">
        <v>41468</v>
      </c>
    </row>
    <row r="28" spans="1:5" ht="15">
      <c r="A28" s="24" t="s">
        <v>316</v>
      </c>
      <c r="B28" s="34" t="s">
        <v>92</v>
      </c>
      <c r="C28" s="34" t="s">
        <v>43</v>
      </c>
      <c r="D28" s="34" t="s">
        <v>30</v>
      </c>
      <c r="E28" s="26">
        <v>41468</v>
      </c>
    </row>
    <row r="29" spans="1:5" ht="15">
      <c r="A29" s="24" t="s">
        <v>317</v>
      </c>
      <c r="B29" s="34" t="s">
        <v>89</v>
      </c>
      <c r="C29" s="34" t="s">
        <v>318</v>
      </c>
      <c r="D29" s="34" t="s">
        <v>30</v>
      </c>
      <c r="E29" s="26">
        <v>41469</v>
      </c>
    </row>
    <row r="30" spans="1:5" ht="15">
      <c r="A30" s="24" t="s">
        <v>319</v>
      </c>
      <c r="B30" s="34" t="s">
        <v>89</v>
      </c>
      <c r="C30" s="34" t="s">
        <v>318</v>
      </c>
      <c r="D30" s="36" t="s">
        <v>30</v>
      </c>
      <c r="E30" s="26">
        <v>41471</v>
      </c>
    </row>
    <row r="31" spans="1:5" ht="15">
      <c r="A31" s="24" t="s">
        <v>190</v>
      </c>
      <c r="B31" s="34" t="s">
        <v>320</v>
      </c>
      <c r="C31" s="34" t="s">
        <v>321</v>
      </c>
      <c r="D31" s="34" t="s">
        <v>30</v>
      </c>
      <c r="E31" s="26">
        <v>41471</v>
      </c>
    </row>
    <row r="32" spans="1:5" ht="15">
      <c r="A32" s="24" t="s">
        <v>322</v>
      </c>
      <c r="B32" s="34" t="s">
        <v>58</v>
      </c>
      <c r="C32" s="34" t="s">
        <v>58</v>
      </c>
      <c r="D32" s="34" t="s">
        <v>30</v>
      </c>
      <c r="E32" s="26">
        <v>41472</v>
      </c>
    </row>
    <row r="33" spans="1:5" ht="15">
      <c r="A33" s="24" t="s">
        <v>323</v>
      </c>
      <c r="B33" s="34" t="s">
        <v>324</v>
      </c>
      <c r="C33" s="34" t="s">
        <v>113</v>
      </c>
      <c r="D33" s="34" t="s">
        <v>30</v>
      </c>
      <c r="E33" s="26">
        <v>41472</v>
      </c>
    </row>
    <row r="34" spans="1:5" ht="15">
      <c r="A34" s="24" t="s">
        <v>285</v>
      </c>
      <c r="B34" s="34" t="s">
        <v>325</v>
      </c>
      <c r="C34" s="34" t="s">
        <v>171</v>
      </c>
      <c r="D34" s="34" t="s">
        <v>30</v>
      </c>
      <c r="E34" s="26">
        <v>41473</v>
      </c>
    </row>
    <row r="35" spans="1:5" ht="15">
      <c r="A35" s="24" t="s">
        <v>326</v>
      </c>
      <c r="B35" s="34" t="s">
        <v>92</v>
      </c>
      <c r="C35" s="34" t="s">
        <v>43</v>
      </c>
      <c r="D35" s="34" t="s">
        <v>30</v>
      </c>
      <c r="E35" s="26">
        <v>41474</v>
      </c>
    </row>
    <row r="36" spans="1:5" ht="15">
      <c r="A36" s="66" t="s">
        <v>327</v>
      </c>
      <c r="B36" s="34" t="s">
        <v>92</v>
      </c>
      <c r="C36" s="34" t="s">
        <v>43</v>
      </c>
      <c r="D36" s="37" t="s">
        <v>30</v>
      </c>
      <c r="E36" s="26">
        <v>41474</v>
      </c>
    </row>
    <row r="37" spans="1:5" ht="15">
      <c r="A37" s="24" t="s">
        <v>328</v>
      </c>
      <c r="B37" s="25" t="s">
        <v>58</v>
      </c>
      <c r="C37" s="25" t="s">
        <v>58</v>
      </c>
      <c r="D37" s="36" t="s">
        <v>30</v>
      </c>
      <c r="E37" s="26" t="s">
        <v>329</v>
      </c>
    </row>
    <row r="38" spans="1:5" ht="15">
      <c r="A38" s="24" t="s">
        <v>330</v>
      </c>
      <c r="B38" s="25" t="s">
        <v>331</v>
      </c>
      <c r="C38" s="25" t="s">
        <v>39</v>
      </c>
      <c r="D38" s="36" t="s">
        <v>30</v>
      </c>
      <c r="E38" s="26">
        <v>41475</v>
      </c>
    </row>
    <row r="39" spans="1:5" ht="15">
      <c r="A39" s="24" t="s">
        <v>79</v>
      </c>
      <c r="B39" s="25" t="s">
        <v>221</v>
      </c>
      <c r="C39" s="25" t="s">
        <v>50</v>
      </c>
      <c r="D39" s="36" t="s">
        <v>30</v>
      </c>
      <c r="E39" s="26">
        <v>41476</v>
      </c>
    </row>
    <row r="40" spans="1:5" ht="15">
      <c r="A40" s="24" t="s">
        <v>332</v>
      </c>
      <c r="B40" s="25" t="s">
        <v>333</v>
      </c>
      <c r="C40" s="25" t="s">
        <v>334</v>
      </c>
      <c r="D40" s="25" t="s">
        <v>30</v>
      </c>
      <c r="E40" s="26">
        <v>41477</v>
      </c>
    </row>
    <row r="41" spans="1:5" ht="15">
      <c r="A41" s="24" t="s">
        <v>335</v>
      </c>
      <c r="B41" s="25" t="s">
        <v>336</v>
      </c>
      <c r="C41" s="25" t="s">
        <v>337</v>
      </c>
      <c r="D41" s="25" t="s">
        <v>30</v>
      </c>
      <c r="E41" s="26">
        <v>41479</v>
      </c>
    </row>
    <row r="42" spans="1:5" ht="15">
      <c r="A42" s="24" t="s">
        <v>338</v>
      </c>
      <c r="B42" s="25" t="s">
        <v>97</v>
      </c>
      <c r="C42" s="25" t="s">
        <v>43</v>
      </c>
      <c r="D42" s="25" t="s">
        <v>30</v>
      </c>
      <c r="E42" s="26">
        <v>41481</v>
      </c>
    </row>
    <row r="43" spans="1:5" ht="15">
      <c r="A43" s="24" t="s">
        <v>339</v>
      </c>
      <c r="B43" s="25" t="s">
        <v>72</v>
      </c>
      <c r="C43" s="25" t="s">
        <v>33</v>
      </c>
      <c r="D43" s="25" t="s">
        <v>30</v>
      </c>
      <c r="E43" s="26">
        <v>41484</v>
      </c>
    </row>
    <row r="44" spans="1:5" ht="15">
      <c r="A44" s="24" t="s">
        <v>340</v>
      </c>
      <c r="B44" s="25" t="s">
        <v>119</v>
      </c>
      <c r="C44" s="25" t="s">
        <v>296</v>
      </c>
      <c r="D44" s="36" t="s">
        <v>30</v>
      </c>
      <c r="E44" s="26">
        <v>41484</v>
      </c>
    </row>
    <row r="45" spans="1:5" ht="15">
      <c r="A45" s="24" t="s">
        <v>341</v>
      </c>
      <c r="B45" s="25" t="s">
        <v>266</v>
      </c>
      <c r="C45" s="25" t="s">
        <v>342</v>
      </c>
      <c r="D45" s="36" t="s">
        <v>30</v>
      </c>
      <c r="E45" s="26">
        <v>41484</v>
      </c>
    </row>
    <row r="46" spans="1:5" ht="15">
      <c r="A46" s="24" t="s">
        <v>343</v>
      </c>
      <c r="B46" s="25" t="s">
        <v>344</v>
      </c>
      <c r="C46" s="25" t="s">
        <v>345</v>
      </c>
      <c r="D46" s="25" t="s">
        <v>30</v>
      </c>
      <c r="E46" s="26">
        <v>41485</v>
      </c>
    </row>
    <row r="47" spans="1:5" ht="15">
      <c r="A47" s="24" t="s">
        <v>346</v>
      </c>
      <c r="B47" s="25" t="s">
        <v>347</v>
      </c>
      <c r="C47" s="25" t="s">
        <v>348</v>
      </c>
      <c r="D47" s="25" t="s">
        <v>30</v>
      </c>
      <c r="E47" s="26">
        <v>41485</v>
      </c>
    </row>
    <row r="48" spans="1:5" ht="15">
      <c r="A48" s="24" t="s">
        <v>349</v>
      </c>
      <c r="B48" s="25" t="s">
        <v>350</v>
      </c>
      <c r="C48" s="25" t="s">
        <v>136</v>
      </c>
      <c r="D48" s="25" t="s">
        <v>30</v>
      </c>
      <c r="E48" s="26">
        <v>41485</v>
      </c>
    </row>
    <row r="49" spans="1:5" ht="15">
      <c r="A49" s="24" t="s">
        <v>351</v>
      </c>
      <c r="B49" s="25" t="s">
        <v>89</v>
      </c>
      <c r="C49" s="25" t="s">
        <v>318</v>
      </c>
      <c r="D49" s="36" t="s">
        <v>30</v>
      </c>
      <c r="E49" s="26">
        <v>41486</v>
      </c>
    </row>
    <row r="50" spans="1:5" ht="15" thickBot="1">
      <c r="A50" s="28" t="s">
        <v>352</v>
      </c>
      <c r="B50" s="29" t="s">
        <v>97</v>
      </c>
      <c r="C50" s="29" t="s">
        <v>43</v>
      </c>
      <c r="D50" s="63" t="s">
        <v>30</v>
      </c>
      <c r="E50" s="30">
        <v>41486</v>
      </c>
    </row>
    <row r="51" spans="1:5" ht="15">
      <c r="A51" s="24" t="s">
        <v>353</v>
      </c>
      <c r="B51" s="25" t="s">
        <v>354</v>
      </c>
      <c r="C51" s="25" t="s">
        <v>356</v>
      </c>
      <c r="D51" s="36" t="s">
        <v>30</v>
      </c>
      <c r="E51" s="26">
        <v>41486</v>
      </c>
    </row>
    <row r="52" spans="1:5" ht="15">
      <c r="A52" s="24" t="s">
        <v>355</v>
      </c>
      <c r="B52" s="25" t="s">
        <v>290</v>
      </c>
      <c r="C52" s="25" t="s">
        <v>43</v>
      </c>
      <c r="D52" s="36" t="s">
        <v>30</v>
      </c>
      <c r="E52" s="26">
        <v>41486</v>
      </c>
    </row>
    <row r="53" spans="1:5" ht="15">
      <c r="A53" s="24" t="s">
        <v>177</v>
      </c>
      <c r="B53" s="25" t="s">
        <v>357</v>
      </c>
      <c r="C53" s="25" t="s">
        <v>358</v>
      </c>
      <c r="D53" s="25" t="s">
        <v>30</v>
      </c>
      <c r="E53" s="26">
        <v>41487</v>
      </c>
    </row>
    <row r="54" spans="1:5" ht="15">
      <c r="A54" s="24" t="s">
        <v>359</v>
      </c>
      <c r="B54" s="25" t="s">
        <v>344</v>
      </c>
      <c r="C54" s="25" t="s">
        <v>168</v>
      </c>
      <c r="D54" s="25" t="s">
        <v>30</v>
      </c>
      <c r="E54" s="26">
        <v>41487</v>
      </c>
    </row>
    <row r="55" spans="1:5" ht="15">
      <c r="A55" s="24" t="s">
        <v>360</v>
      </c>
      <c r="B55" s="25" t="s">
        <v>344</v>
      </c>
      <c r="C55" s="25" t="s">
        <v>168</v>
      </c>
      <c r="D55" s="25" t="s">
        <v>30</v>
      </c>
      <c r="E55" s="26">
        <v>41493</v>
      </c>
    </row>
    <row r="56" spans="1:5" ht="15">
      <c r="A56" s="24" t="s">
        <v>361</v>
      </c>
      <c r="B56" s="25" t="s">
        <v>261</v>
      </c>
      <c r="C56" s="25" t="s">
        <v>296</v>
      </c>
      <c r="D56" s="25" t="s">
        <v>30</v>
      </c>
      <c r="E56" s="26" t="s">
        <v>362</v>
      </c>
    </row>
    <row r="57" spans="1:5" ht="15">
      <c r="A57" s="24" t="s">
        <v>68</v>
      </c>
      <c r="B57" s="25" t="s">
        <v>92</v>
      </c>
      <c r="C57" s="25" t="s">
        <v>43</v>
      </c>
      <c r="D57" s="36" t="s">
        <v>30</v>
      </c>
      <c r="E57" s="26">
        <v>41496</v>
      </c>
    </row>
    <row r="58" spans="1:5" ht="15">
      <c r="A58" s="24" t="s">
        <v>363</v>
      </c>
      <c r="B58" s="25" t="s">
        <v>92</v>
      </c>
      <c r="C58" s="25" t="s">
        <v>43</v>
      </c>
      <c r="D58" s="36" t="s">
        <v>30</v>
      </c>
      <c r="E58" s="26">
        <v>41498</v>
      </c>
    </row>
    <row r="59" spans="1:5" ht="15">
      <c r="A59" s="24" t="s">
        <v>364</v>
      </c>
      <c r="B59" s="25" t="s">
        <v>92</v>
      </c>
      <c r="C59" s="25" t="s">
        <v>43</v>
      </c>
      <c r="D59" s="25" t="s">
        <v>30</v>
      </c>
      <c r="E59" s="26">
        <v>41499</v>
      </c>
    </row>
    <row r="60" spans="1:5" ht="15">
      <c r="A60" s="24" t="s">
        <v>365</v>
      </c>
      <c r="B60" s="25" t="s">
        <v>66</v>
      </c>
      <c r="C60" s="25" t="s">
        <v>67</v>
      </c>
      <c r="D60" s="25" t="s">
        <v>30</v>
      </c>
      <c r="E60" s="26">
        <v>41505</v>
      </c>
    </row>
    <row r="61" spans="1:5" ht="15">
      <c r="A61" s="24" t="s">
        <v>366</v>
      </c>
      <c r="B61" s="34" t="s">
        <v>173</v>
      </c>
      <c r="C61" s="34" t="s">
        <v>113</v>
      </c>
      <c r="D61" s="34" t="s">
        <v>30</v>
      </c>
      <c r="E61" s="26">
        <v>41505</v>
      </c>
    </row>
    <row r="62" spans="1:5" ht="15">
      <c r="A62" s="24" t="s">
        <v>367</v>
      </c>
      <c r="B62" s="34" t="s">
        <v>89</v>
      </c>
      <c r="C62" s="34" t="s">
        <v>318</v>
      </c>
      <c r="D62" s="34" t="s">
        <v>30</v>
      </c>
      <c r="E62" s="26">
        <v>41506</v>
      </c>
    </row>
    <row r="63" spans="1:5" ht="15">
      <c r="A63" s="24" t="s">
        <v>368</v>
      </c>
      <c r="B63" s="34" t="s">
        <v>156</v>
      </c>
      <c r="C63" s="34" t="s">
        <v>369</v>
      </c>
      <c r="D63" s="34"/>
      <c r="E63" s="26">
        <v>41506</v>
      </c>
    </row>
    <row r="64" spans="1:5" ht="15">
      <c r="A64" s="24" t="s">
        <v>370</v>
      </c>
      <c r="B64" s="34" t="s">
        <v>66</v>
      </c>
      <c r="C64" s="34" t="s">
        <v>67</v>
      </c>
      <c r="D64" s="34" t="s">
        <v>30</v>
      </c>
      <c r="E64" s="26">
        <v>41507</v>
      </c>
    </row>
    <row r="65" spans="1:5" ht="15">
      <c r="A65" s="24" t="s">
        <v>371</v>
      </c>
      <c r="B65" s="34" t="s">
        <v>200</v>
      </c>
      <c r="C65" s="34" t="s">
        <v>43</v>
      </c>
      <c r="D65" s="34" t="s">
        <v>30</v>
      </c>
      <c r="E65" s="26">
        <v>41507</v>
      </c>
    </row>
    <row r="66" spans="1:5" ht="15">
      <c r="A66" s="24" t="s">
        <v>372</v>
      </c>
      <c r="B66" s="34" t="s">
        <v>92</v>
      </c>
      <c r="C66" s="34" t="s">
        <v>43</v>
      </c>
      <c r="D66" s="36" t="s">
        <v>30</v>
      </c>
      <c r="E66" s="26">
        <v>41507</v>
      </c>
    </row>
    <row r="67" spans="1:5" ht="15">
      <c r="A67" s="24" t="s">
        <v>373</v>
      </c>
      <c r="B67" s="34" t="s">
        <v>374</v>
      </c>
      <c r="C67" s="34" t="s">
        <v>277</v>
      </c>
      <c r="D67" s="34" t="s">
        <v>30</v>
      </c>
      <c r="E67" s="26">
        <v>41508</v>
      </c>
    </row>
    <row r="68" spans="1:5" ht="15">
      <c r="A68" s="24" t="s">
        <v>375</v>
      </c>
      <c r="B68" s="34" t="s">
        <v>376</v>
      </c>
      <c r="C68" s="34" t="s">
        <v>388</v>
      </c>
      <c r="D68" s="34" t="s">
        <v>30</v>
      </c>
      <c r="E68" s="26">
        <v>41510</v>
      </c>
    </row>
    <row r="69" spans="1:5" ht="15">
      <c r="A69" s="24" t="s">
        <v>377</v>
      </c>
      <c r="B69" s="34" t="s">
        <v>378</v>
      </c>
      <c r="C69" s="34" t="s">
        <v>148</v>
      </c>
      <c r="D69" s="34" t="s">
        <v>30</v>
      </c>
      <c r="E69" s="26">
        <v>41510</v>
      </c>
    </row>
    <row r="70" spans="1:5" ht="15">
      <c r="A70" s="24" t="s">
        <v>379</v>
      </c>
      <c r="B70" s="34" t="s">
        <v>344</v>
      </c>
      <c r="C70" s="34" t="s">
        <v>345</v>
      </c>
      <c r="D70" s="34" t="s">
        <v>30</v>
      </c>
      <c r="E70" s="26">
        <v>41511</v>
      </c>
    </row>
    <row r="71" spans="1:5" ht="15">
      <c r="A71" s="24" t="s">
        <v>380</v>
      </c>
      <c r="B71" s="34" t="s">
        <v>89</v>
      </c>
      <c r="C71" s="34" t="s">
        <v>33</v>
      </c>
      <c r="D71" s="34" t="s">
        <v>30</v>
      </c>
      <c r="E71" s="26">
        <v>41513</v>
      </c>
    </row>
    <row r="72" spans="1:5" ht="15">
      <c r="A72" s="66" t="s">
        <v>381</v>
      </c>
      <c r="B72" s="34" t="s">
        <v>382</v>
      </c>
      <c r="C72" s="34" t="s">
        <v>315</v>
      </c>
      <c r="D72" s="37" t="s">
        <v>30</v>
      </c>
      <c r="E72" s="26">
        <v>41513</v>
      </c>
    </row>
    <row r="73" spans="1:5" ht="15">
      <c r="A73" s="24" t="s">
        <v>383</v>
      </c>
      <c r="B73" s="25" t="s">
        <v>384</v>
      </c>
      <c r="C73" s="25" t="s">
        <v>86</v>
      </c>
      <c r="D73" s="36" t="s">
        <v>30</v>
      </c>
      <c r="E73" s="26">
        <v>41514</v>
      </c>
    </row>
    <row r="74" spans="1:5" ht="15">
      <c r="A74" s="24" t="s">
        <v>385</v>
      </c>
      <c r="B74" s="25" t="s">
        <v>386</v>
      </c>
      <c r="C74" s="25" t="s">
        <v>43</v>
      </c>
      <c r="D74" s="36" t="s">
        <v>30</v>
      </c>
      <c r="E74" s="26">
        <v>41514</v>
      </c>
    </row>
    <row r="75" spans="1:5" ht="15">
      <c r="A75" s="24" t="s">
        <v>387</v>
      </c>
      <c r="B75" s="25" t="s">
        <v>376</v>
      </c>
      <c r="C75" s="25" t="s">
        <v>388</v>
      </c>
      <c r="D75" s="36" t="s">
        <v>30</v>
      </c>
      <c r="E75" s="26">
        <v>41516</v>
      </c>
    </row>
    <row r="76" spans="1:5" ht="15">
      <c r="A76" s="24" t="s">
        <v>389</v>
      </c>
      <c r="B76" s="25" t="s">
        <v>390</v>
      </c>
      <c r="C76" s="25" t="s">
        <v>148</v>
      </c>
      <c r="D76" s="25" t="s">
        <v>30</v>
      </c>
      <c r="E76" s="26">
        <v>41516</v>
      </c>
    </row>
    <row r="77" spans="1:5" ht="15">
      <c r="A77" s="24" t="s">
        <v>391</v>
      </c>
      <c r="B77" s="25" t="s">
        <v>392</v>
      </c>
      <c r="C77" s="25" t="s">
        <v>258</v>
      </c>
      <c r="D77" s="25" t="s">
        <v>30</v>
      </c>
      <c r="E77" s="26">
        <v>41517</v>
      </c>
    </row>
    <row r="78" spans="1:5" ht="15">
      <c r="A78" s="24" t="s">
        <v>396</v>
      </c>
      <c r="B78" s="25" t="s">
        <v>397</v>
      </c>
      <c r="C78" s="25" t="s">
        <v>142</v>
      </c>
      <c r="D78" s="25" t="s">
        <v>30</v>
      </c>
      <c r="E78" s="26">
        <v>41517</v>
      </c>
    </row>
    <row r="79" spans="1:5" ht="15">
      <c r="A79" s="24" t="s">
        <v>399</v>
      </c>
      <c r="B79" s="25" t="s">
        <v>400</v>
      </c>
      <c r="C79" s="25" t="s">
        <v>148</v>
      </c>
      <c r="D79" s="25" t="s">
        <v>30</v>
      </c>
      <c r="E79" s="26">
        <v>41518</v>
      </c>
    </row>
    <row r="80" spans="1:5" ht="15">
      <c r="A80" s="24" t="s">
        <v>131</v>
      </c>
      <c r="B80" s="25" t="s">
        <v>58</v>
      </c>
      <c r="C80" s="25" t="s">
        <v>58</v>
      </c>
      <c r="D80" s="36" t="s">
        <v>30</v>
      </c>
      <c r="E80" s="26">
        <v>41518</v>
      </c>
    </row>
    <row r="81" spans="1:5" ht="15">
      <c r="A81" s="24" t="s">
        <v>267</v>
      </c>
      <c r="B81" s="25" t="s">
        <v>320</v>
      </c>
      <c r="C81" s="25" t="s">
        <v>321</v>
      </c>
      <c r="D81" s="36" t="s">
        <v>30</v>
      </c>
      <c r="E81" s="26">
        <v>41519</v>
      </c>
    </row>
    <row r="82" spans="1:5" ht="15">
      <c r="A82" s="24" t="s">
        <v>401</v>
      </c>
      <c r="B82" s="25" t="s">
        <v>402</v>
      </c>
      <c r="C82" s="25" t="s">
        <v>80</v>
      </c>
      <c r="D82" s="25" t="s">
        <v>30</v>
      </c>
      <c r="E82" s="26">
        <v>41519</v>
      </c>
    </row>
    <row r="83" spans="1:5" ht="15">
      <c r="A83" s="24" t="s">
        <v>403</v>
      </c>
      <c r="B83" s="25" t="s">
        <v>92</v>
      </c>
      <c r="C83" s="25" t="s">
        <v>43</v>
      </c>
      <c r="D83" s="25" t="s">
        <v>30</v>
      </c>
      <c r="E83" s="26">
        <v>41523</v>
      </c>
    </row>
    <row r="84" spans="1:5" ht="15">
      <c r="A84" s="24" t="s">
        <v>404</v>
      </c>
      <c r="B84" s="25" t="s">
        <v>106</v>
      </c>
      <c r="C84" s="25" t="s">
        <v>107</v>
      </c>
      <c r="D84" s="25" t="s">
        <v>30</v>
      </c>
      <c r="E84" s="26">
        <v>41523</v>
      </c>
    </row>
    <row r="85" spans="1:5" ht="15">
      <c r="A85" s="24" t="s">
        <v>405</v>
      </c>
      <c r="B85" s="25" t="s">
        <v>66</v>
      </c>
      <c r="C85" s="25" t="s">
        <v>67</v>
      </c>
      <c r="D85" s="36" t="s">
        <v>30</v>
      </c>
      <c r="E85" s="26">
        <v>41526</v>
      </c>
    </row>
    <row r="86" spans="1:5" ht="15" thickBot="1">
      <c r="A86" s="28" t="s">
        <v>406</v>
      </c>
      <c r="B86" s="29" t="s">
        <v>66</v>
      </c>
      <c r="C86" s="29" t="s">
        <v>67</v>
      </c>
      <c r="D86" s="63" t="s">
        <v>30</v>
      </c>
      <c r="E86" s="30">
        <v>41527</v>
      </c>
    </row>
    <row r="87" spans="1:5" ht="15">
      <c r="A87" s="24" t="s">
        <v>407</v>
      </c>
      <c r="B87" s="25" t="s">
        <v>408</v>
      </c>
      <c r="C87" s="25" t="s">
        <v>36</v>
      </c>
      <c r="D87" s="25" t="s">
        <v>30</v>
      </c>
      <c r="E87" s="26">
        <v>41527</v>
      </c>
    </row>
    <row r="88" spans="1:5" ht="15">
      <c r="A88" s="24" t="s">
        <v>409</v>
      </c>
      <c r="B88" s="25" t="s">
        <v>66</v>
      </c>
      <c r="C88" s="25" t="s">
        <v>67</v>
      </c>
      <c r="D88" s="36" t="s">
        <v>30</v>
      </c>
      <c r="E88" s="26">
        <v>41530</v>
      </c>
    </row>
    <row r="89" spans="1:5" ht="15">
      <c r="A89" s="24" t="s">
        <v>410</v>
      </c>
      <c r="B89" s="25" t="s">
        <v>411</v>
      </c>
      <c r="C89" s="25" t="s">
        <v>95</v>
      </c>
      <c r="D89" s="36" t="s">
        <v>30</v>
      </c>
      <c r="E89" s="26">
        <v>41530</v>
      </c>
    </row>
    <row r="90" spans="1:5" ht="15">
      <c r="A90" s="24" t="s">
        <v>412</v>
      </c>
      <c r="B90" s="25" t="s">
        <v>400</v>
      </c>
      <c r="C90" s="25" t="s">
        <v>148</v>
      </c>
      <c r="D90" s="25" t="s">
        <v>30</v>
      </c>
      <c r="E90" s="26">
        <v>41533</v>
      </c>
    </row>
    <row r="91" spans="1:5" ht="15">
      <c r="A91" s="24" t="s">
        <v>413</v>
      </c>
      <c r="B91" s="25" t="s">
        <v>89</v>
      </c>
      <c r="C91" s="25" t="s">
        <v>318</v>
      </c>
      <c r="D91" s="25" t="s">
        <v>30</v>
      </c>
      <c r="E91" s="26">
        <v>41533</v>
      </c>
    </row>
    <row r="92" spans="1:5" ht="15">
      <c r="A92" s="24" t="s">
        <v>414</v>
      </c>
      <c r="B92" s="25" t="s">
        <v>415</v>
      </c>
      <c r="C92" s="25" t="s">
        <v>416</v>
      </c>
      <c r="D92" s="25" t="s">
        <v>30</v>
      </c>
      <c r="E92" s="26">
        <v>41533</v>
      </c>
    </row>
    <row r="93" spans="1:5" ht="15">
      <c r="A93" s="24" t="s">
        <v>417</v>
      </c>
      <c r="B93" s="25" t="s">
        <v>418</v>
      </c>
      <c r="C93" s="25" t="s">
        <v>80</v>
      </c>
      <c r="D93" s="36" t="s">
        <v>30</v>
      </c>
      <c r="E93" s="26">
        <v>41534</v>
      </c>
    </row>
    <row r="94" spans="1:5" ht="15">
      <c r="A94" s="25" t="s">
        <v>419</v>
      </c>
      <c r="B94" s="25" t="s">
        <v>420</v>
      </c>
      <c r="C94" s="25" t="s">
        <v>421</v>
      </c>
      <c r="D94" s="36" t="s">
        <v>30</v>
      </c>
      <c r="E94" s="75">
        <v>41536</v>
      </c>
    </row>
    <row r="95" spans="1:5" ht="15">
      <c r="A95" s="45" t="s">
        <v>422</v>
      </c>
      <c r="B95" s="46" t="s">
        <v>92</v>
      </c>
      <c r="C95" s="46" t="s">
        <v>43</v>
      </c>
      <c r="D95" s="46" t="s">
        <v>30</v>
      </c>
      <c r="E95" s="47">
        <v>41537</v>
      </c>
    </row>
    <row r="96" spans="1:5" ht="15">
      <c r="A96" s="24" t="s">
        <v>423</v>
      </c>
      <c r="B96" s="25" t="s">
        <v>72</v>
      </c>
      <c r="C96" s="25" t="s">
        <v>33</v>
      </c>
      <c r="D96" s="36" t="s">
        <v>30</v>
      </c>
      <c r="E96" s="26">
        <v>41537</v>
      </c>
    </row>
    <row r="97" spans="1:5" ht="15">
      <c r="A97" s="24" t="s">
        <v>278</v>
      </c>
      <c r="B97" s="25" t="s">
        <v>408</v>
      </c>
      <c r="C97" s="25" t="s">
        <v>36</v>
      </c>
      <c r="D97" s="36" t="s">
        <v>30</v>
      </c>
      <c r="E97" s="26">
        <v>41540</v>
      </c>
    </row>
    <row r="98" spans="1:5" ht="15">
      <c r="A98" s="24" t="s">
        <v>387</v>
      </c>
      <c r="B98" s="25" t="s">
        <v>147</v>
      </c>
      <c r="C98" s="25" t="s">
        <v>148</v>
      </c>
      <c r="D98" s="25" t="s">
        <v>30</v>
      </c>
      <c r="E98" s="26">
        <v>41542</v>
      </c>
    </row>
    <row r="99" spans="1:5" ht="15">
      <c r="A99" s="24" t="s">
        <v>424</v>
      </c>
      <c r="B99" s="25" t="s">
        <v>92</v>
      </c>
      <c r="C99" s="25" t="s">
        <v>43</v>
      </c>
      <c r="D99" s="25" t="s">
        <v>30</v>
      </c>
      <c r="E99" s="26">
        <v>41542</v>
      </c>
    </row>
    <row r="100" spans="1:5" ht="15">
      <c r="A100" s="24" t="s">
        <v>302</v>
      </c>
      <c r="B100" s="25" t="s">
        <v>106</v>
      </c>
      <c r="C100" s="25" t="s">
        <v>107</v>
      </c>
      <c r="D100" s="25" t="s">
        <v>30</v>
      </c>
      <c r="E100" s="26">
        <v>41543</v>
      </c>
    </row>
    <row r="101" spans="1:5" ht="15">
      <c r="A101" s="24" t="s">
        <v>426</v>
      </c>
      <c r="B101" s="25" t="s">
        <v>425</v>
      </c>
      <c r="C101" s="25" t="s">
        <v>334</v>
      </c>
      <c r="D101" s="36" t="s">
        <v>30</v>
      </c>
      <c r="E101" s="26">
        <v>41544</v>
      </c>
    </row>
    <row r="102" spans="1:5" ht="15">
      <c r="A102" s="25" t="s">
        <v>427</v>
      </c>
      <c r="B102" s="25" t="s">
        <v>92</v>
      </c>
      <c r="C102" s="25" t="s">
        <v>43</v>
      </c>
      <c r="D102" s="36" t="s">
        <v>30</v>
      </c>
      <c r="E102" s="75">
        <v>41544</v>
      </c>
    </row>
    <row r="103" spans="1:5" ht="15">
      <c r="A103" s="45" t="s">
        <v>428</v>
      </c>
      <c r="B103" s="46" t="s">
        <v>92</v>
      </c>
      <c r="C103" s="46" t="s">
        <v>43</v>
      </c>
      <c r="D103" s="46" t="s">
        <v>30</v>
      </c>
      <c r="E103" s="47">
        <v>41547</v>
      </c>
    </row>
    <row r="104" spans="1:5" ht="15">
      <c r="A104" s="24"/>
      <c r="B104" s="25"/>
      <c r="C104" s="25"/>
      <c r="D104" s="36"/>
      <c r="E104" s="26"/>
    </row>
    <row r="105" spans="1:5" ht="15">
      <c r="A105" s="24"/>
      <c r="B105" s="25"/>
      <c r="C105" s="25"/>
      <c r="D105" s="36"/>
      <c r="E105" s="26"/>
    </row>
    <row r="106" spans="1:5" ht="15">
      <c r="A106" s="24"/>
      <c r="B106" s="25"/>
      <c r="C106" s="25"/>
      <c r="D106" s="25"/>
      <c r="E106" s="26"/>
    </row>
    <row r="107" spans="1:5" ht="15">
      <c r="A107" s="24"/>
      <c r="B107" s="25"/>
      <c r="C107" s="25"/>
      <c r="D107" s="25"/>
      <c r="E107" s="26"/>
    </row>
    <row r="108" spans="1:5" ht="15">
      <c r="A108" s="24"/>
      <c r="B108" s="25"/>
      <c r="C108" s="25"/>
      <c r="D108" s="25"/>
      <c r="E108" s="26"/>
    </row>
    <row r="109" spans="1:5" ht="15">
      <c r="A109" s="24"/>
      <c r="B109" s="25"/>
      <c r="C109" s="25"/>
      <c r="D109" s="36"/>
      <c r="E109" s="26"/>
    </row>
    <row r="110" spans="1:5" ht="15" thickBot="1">
      <c r="A110" s="28"/>
      <c r="B110" s="29"/>
      <c r="C110" s="29"/>
      <c r="D110" s="63"/>
      <c r="E110" s="30"/>
    </row>
  </sheetData>
  <sheetProtection/>
  <mergeCells count="2">
    <mergeCell ref="A1:E1"/>
    <mergeCell ref="A13:E1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E104"/>
  <sheetViews>
    <sheetView view="pageBreakPreview" zoomScaleSheetLayoutView="100" zoomScalePageLayoutView="0" workbookViewId="0" topLeftCell="A44">
      <selection activeCell="H49" sqref="H49"/>
    </sheetView>
  </sheetViews>
  <sheetFormatPr defaultColWidth="9.140625" defaultRowHeight="12.75"/>
  <cols>
    <col min="1" max="1" width="12.28125" style="0" customWidth="1"/>
    <col min="2" max="2" width="19.00390625" style="0" customWidth="1"/>
    <col min="3" max="3" width="24.421875" style="0" customWidth="1"/>
    <col min="4" max="4" width="18.421875" style="0" customWidth="1"/>
    <col min="5" max="5" width="12.8515625" style="0" customWidth="1"/>
  </cols>
  <sheetData>
    <row r="1" spans="1:5" ht="20.25" thickBot="1">
      <c r="A1" s="91" t="s">
        <v>27</v>
      </c>
      <c r="B1" s="92"/>
      <c r="C1" s="92"/>
      <c r="D1" s="92"/>
      <c r="E1" s="93"/>
    </row>
    <row r="2" spans="1:5" ht="15">
      <c r="A2" s="60"/>
      <c r="B2" s="61"/>
      <c r="C2" s="61"/>
      <c r="D2" s="61"/>
      <c r="E2" s="62"/>
    </row>
    <row r="3" spans="1:5" ht="13.5" thickBot="1">
      <c r="A3" s="4"/>
      <c r="B3" s="73"/>
      <c r="C3" s="73"/>
      <c r="E3" s="7"/>
    </row>
    <row r="4" spans="1:5" ht="15.75" thickBot="1">
      <c r="A4" s="4"/>
      <c r="B4" s="59" t="s">
        <v>0</v>
      </c>
      <c r="C4" s="57"/>
      <c r="D4" s="57" t="s">
        <v>1</v>
      </c>
      <c r="E4" s="3"/>
    </row>
    <row r="5" spans="1:5" ht="15">
      <c r="A5" s="4"/>
      <c r="B5" s="11" t="s">
        <v>20</v>
      </c>
      <c r="C5" s="12"/>
      <c r="D5" s="13">
        <v>26</v>
      </c>
      <c r="E5" s="3"/>
    </row>
    <row r="6" spans="1:5" ht="15">
      <c r="A6" s="4"/>
      <c r="B6" s="11" t="s">
        <v>12</v>
      </c>
      <c r="C6" s="12"/>
      <c r="D6" s="13">
        <v>29</v>
      </c>
      <c r="E6" s="3"/>
    </row>
    <row r="7" spans="1:5" ht="15">
      <c r="A7" s="4"/>
      <c r="B7" s="11" t="s">
        <v>13</v>
      </c>
      <c r="C7" s="12"/>
      <c r="D7" s="13">
        <v>29</v>
      </c>
      <c r="E7" s="3"/>
    </row>
    <row r="8" spans="1:5" ht="15.75" thickBot="1">
      <c r="A8" s="4"/>
      <c r="B8" s="16" t="s">
        <v>14</v>
      </c>
      <c r="C8" s="17"/>
      <c r="D8" s="18">
        <f>SUM(D5:D7)</f>
        <v>84</v>
      </c>
      <c r="E8" s="3"/>
    </row>
    <row r="9" spans="1:5" ht="15">
      <c r="A9" s="4"/>
      <c r="B9" s="19"/>
      <c r="C9" s="19"/>
      <c r="D9" s="19"/>
      <c r="E9" s="3"/>
    </row>
    <row r="10" spans="1:5" ht="15.75" customHeight="1">
      <c r="A10" s="100"/>
      <c r="B10" s="101"/>
      <c r="C10" s="101"/>
      <c r="D10" s="101"/>
      <c r="E10" s="102"/>
    </row>
    <row r="11" spans="1:5" ht="12.75">
      <c r="A11" s="103"/>
      <c r="B11" s="104"/>
      <c r="C11" s="104"/>
      <c r="D11" s="104"/>
      <c r="E11" s="105"/>
    </row>
    <row r="12" spans="1:5" ht="12">
      <c r="A12" s="87" t="s">
        <v>22</v>
      </c>
      <c r="B12" s="74"/>
      <c r="C12" s="31"/>
      <c r="D12" s="31"/>
      <c r="E12" s="15"/>
    </row>
    <row r="13" spans="1:5" ht="15">
      <c r="A13" s="1"/>
      <c r="B13" s="31"/>
      <c r="C13" s="31"/>
      <c r="D13" s="31"/>
      <c r="E13" s="3"/>
    </row>
    <row r="14" spans="1:5" ht="13.5" thickBot="1">
      <c r="A14" s="4"/>
      <c r="B14" s="72"/>
      <c r="C14" s="31"/>
      <c r="D14" s="31"/>
      <c r="E14" s="20"/>
    </row>
    <row r="15" spans="1:5" ht="15.75" thickBot="1">
      <c r="A15" s="69" t="s">
        <v>15</v>
      </c>
      <c r="B15" s="70" t="s">
        <v>16</v>
      </c>
      <c r="C15" s="70" t="s">
        <v>17</v>
      </c>
      <c r="D15" s="70" t="s">
        <v>18</v>
      </c>
      <c r="E15" s="71" t="s">
        <v>19</v>
      </c>
    </row>
    <row r="16" spans="1:5" ht="15">
      <c r="A16" s="21" t="s">
        <v>432</v>
      </c>
      <c r="B16" s="22" t="s">
        <v>92</v>
      </c>
      <c r="C16" s="22" t="s">
        <v>43</v>
      </c>
      <c r="D16" s="22" t="s">
        <v>30</v>
      </c>
      <c r="E16" s="23">
        <v>41550</v>
      </c>
    </row>
    <row r="17" spans="1:5" ht="15">
      <c r="A17" s="24" t="s">
        <v>433</v>
      </c>
      <c r="B17" s="25" t="s">
        <v>83</v>
      </c>
      <c r="C17" s="25" t="s">
        <v>84</v>
      </c>
      <c r="D17" s="25" t="s">
        <v>30</v>
      </c>
      <c r="E17" s="26">
        <v>41550</v>
      </c>
    </row>
    <row r="18" spans="1:5" ht="15">
      <c r="A18" s="24" t="s">
        <v>434</v>
      </c>
      <c r="B18" s="25" t="s">
        <v>435</v>
      </c>
      <c r="C18" s="25" t="s">
        <v>78</v>
      </c>
      <c r="D18" s="25" t="s">
        <v>30</v>
      </c>
      <c r="E18" s="26">
        <v>41550</v>
      </c>
    </row>
    <row r="19" spans="1:5" ht="15">
      <c r="A19" s="27" t="s">
        <v>436</v>
      </c>
      <c r="B19" s="25" t="s">
        <v>106</v>
      </c>
      <c r="C19" s="25" t="s">
        <v>437</v>
      </c>
      <c r="D19" s="25" t="s">
        <v>30</v>
      </c>
      <c r="E19" s="26">
        <v>41552</v>
      </c>
    </row>
    <row r="20" spans="1:5" ht="15">
      <c r="A20" s="27" t="s">
        <v>438</v>
      </c>
      <c r="B20" s="25" t="s">
        <v>89</v>
      </c>
      <c r="C20" s="25" t="s">
        <v>90</v>
      </c>
      <c r="D20" s="25" t="s">
        <v>30</v>
      </c>
      <c r="E20" s="26">
        <v>41554</v>
      </c>
    </row>
    <row r="21" spans="1:5" ht="15">
      <c r="A21" s="24" t="s">
        <v>439</v>
      </c>
      <c r="B21" s="25" t="s">
        <v>29</v>
      </c>
      <c r="C21" s="25" t="s">
        <v>29</v>
      </c>
      <c r="D21" s="25" t="s">
        <v>30</v>
      </c>
      <c r="E21" s="26">
        <v>41557</v>
      </c>
    </row>
    <row r="22" spans="1:5" ht="15">
      <c r="A22" s="24" t="s">
        <v>440</v>
      </c>
      <c r="B22" s="25" t="s">
        <v>58</v>
      </c>
      <c r="C22" s="25" t="s">
        <v>58</v>
      </c>
      <c r="D22" s="25" t="s">
        <v>30</v>
      </c>
      <c r="E22" s="26">
        <v>41557</v>
      </c>
    </row>
    <row r="23" spans="1:5" ht="15">
      <c r="A23" s="27" t="s">
        <v>441</v>
      </c>
      <c r="B23" s="25" t="s">
        <v>58</v>
      </c>
      <c r="C23" s="25" t="s">
        <v>58</v>
      </c>
      <c r="D23" s="25" t="s">
        <v>30</v>
      </c>
      <c r="E23" s="26">
        <v>41562</v>
      </c>
    </row>
    <row r="24" spans="1:5" ht="15">
      <c r="A24" s="27" t="s">
        <v>442</v>
      </c>
      <c r="B24" s="25" t="s">
        <v>443</v>
      </c>
      <c r="C24" s="25" t="s">
        <v>444</v>
      </c>
      <c r="D24" s="25" t="s">
        <v>30</v>
      </c>
      <c r="E24" s="26">
        <v>41561</v>
      </c>
    </row>
    <row r="25" spans="1:5" ht="15">
      <c r="A25" s="27" t="s">
        <v>445</v>
      </c>
      <c r="B25" s="25" t="s">
        <v>446</v>
      </c>
      <c r="C25" s="25" t="s">
        <v>447</v>
      </c>
      <c r="D25" s="25" t="s">
        <v>30</v>
      </c>
      <c r="E25" s="26">
        <v>41562</v>
      </c>
    </row>
    <row r="26" spans="1:5" ht="15">
      <c r="A26" s="24" t="s">
        <v>448</v>
      </c>
      <c r="B26" s="25" t="s">
        <v>119</v>
      </c>
      <c r="C26" s="25" t="s">
        <v>296</v>
      </c>
      <c r="D26" s="25" t="s">
        <v>30</v>
      </c>
      <c r="E26" s="26">
        <v>41563</v>
      </c>
    </row>
    <row r="27" spans="1:5" ht="15">
      <c r="A27" s="24" t="s">
        <v>449</v>
      </c>
      <c r="B27" s="25" t="s">
        <v>106</v>
      </c>
      <c r="C27" s="25" t="s">
        <v>437</v>
      </c>
      <c r="D27" s="25" t="s">
        <v>30</v>
      </c>
      <c r="E27" s="26">
        <v>41564</v>
      </c>
    </row>
    <row r="28" spans="1:5" ht="15">
      <c r="A28" s="24" t="s">
        <v>450</v>
      </c>
      <c r="B28" s="25" t="s">
        <v>66</v>
      </c>
      <c r="C28" s="25" t="s">
        <v>67</v>
      </c>
      <c r="D28" s="25" t="s">
        <v>30</v>
      </c>
      <c r="E28" s="26">
        <v>41564</v>
      </c>
    </row>
    <row r="29" spans="1:5" ht="15">
      <c r="A29" s="24" t="s">
        <v>451</v>
      </c>
      <c r="B29" s="25" t="s">
        <v>66</v>
      </c>
      <c r="C29" s="25" t="s">
        <v>67</v>
      </c>
      <c r="D29" s="25" t="s">
        <v>30</v>
      </c>
      <c r="E29" s="26">
        <v>41567</v>
      </c>
    </row>
    <row r="30" spans="1:5" ht="15">
      <c r="A30" s="24" t="s">
        <v>452</v>
      </c>
      <c r="B30" s="25" t="s">
        <v>29</v>
      </c>
      <c r="C30" s="25" t="s">
        <v>29</v>
      </c>
      <c r="D30" s="25" t="s">
        <v>30</v>
      </c>
      <c r="E30" s="26">
        <v>41568</v>
      </c>
    </row>
    <row r="31" spans="1:5" ht="15">
      <c r="A31" s="24" t="s">
        <v>453</v>
      </c>
      <c r="B31" s="25" t="s">
        <v>454</v>
      </c>
      <c r="C31" s="25" t="s">
        <v>84</v>
      </c>
      <c r="D31" s="25" t="s">
        <v>30</v>
      </c>
      <c r="E31" s="26">
        <v>41568</v>
      </c>
    </row>
    <row r="32" spans="1:5" ht="15">
      <c r="A32" s="24" t="s">
        <v>121</v>
      </c>
      <c r="B32" s="25" t="s">
        <v>92</v>
      </c>
      <c r="C32" s="25" t="s">
        <v>43</v>
      </c>
      <c r="D32" s="25" t="s">
        <v>30</v>
      </c>
      <c r="E32" s="26">
        <v>41569</v>
      </c>
    </row>
    <row r="33" spans="1:5" ht="15">
      <c r="A33" s="24" t="s">
        <v>455</v>
      </c>
      <c r="B33" s="25" t="s">
        <v>456</v>
      </c>
      <c r="C33" s="25" t="s">
        <v>168</v>
      </c>
      <c r="D33" s="25" t="s">
        <v>30</v>
      </c>
      <c r="E33" s="26">
        <v>41569</v>
      </c>
    </row>
    <row r="34" spans="1:5" ht="15">
      <c r="A34" s="24" t="s">
        <v>457</v>
      </c>
      <c r="B34" s="25" t="s">
        <v>245</v>
      </c>
      <c r="C34" s="25" t="s">
        <v>266</v>
      </c>
      <c r="D34" s="25" t="s">
        <v>30</v>
      </c>
      <c r="E34" s="26">
        <v>41569</v>
      </c>
    </row>
    <row r="35" spans="1:5" ht="15">
      <c r="A35" s="24" t="s">
        <v>458</v>
      </c>
      <c r="B35" s="25" t="s">
        <v>200</v>
      </c>
      <c r="C35" s="25" t="s">
        <v>43</v>
      </c>
      <c r="D35" s="25" t="s">
        <v>30</v>
      </c>
      <c r="E35" s="26">
        <v>41572</v>
      </c>
    </row>
    <row r="36" spans="1:5" ht="15">
      <c r="A36" s="24" t="s">
        <v>459</v>
      </c>
      <c r="B36" s="25" t="s">
        <v>460</v>
      </c>
      <c r="C36" s="25" t="s">
        <v>113</v>
      </c>
      <c r="D36" s="25" t="s">
        <v>30</v>
      </c>
      <c r="E36" s="26">
        <v>41572</v>
      </c>
    </row>
    <row r="37" spans="1:5" ht="15">
      <c r="A37" s="24" t="s">
        <v>461</v>
      </c>
      <c r="B37" s="25" t="s">
        <v>58</v>
      </c>
      <c r="C37" s="25" t="s">
        <v>58</v>
      </c>
      <c r="D37" s="25" t="s">
        <v>30</v>
      </c>
      <c r="E37" s="26">
        <v>41572</v>
      </c>
    </row>
    <row r="38" spans="1:5" ht="15">
      <c r="A38" s="24" t="s">
        <v>199</v>
      </c>
      <c r="B38" s="25" t="s">
        <v>272</v>
      </c>
      <c r="C38" s="25" t="s">
        <v>462</v>
      </c>
      <c r="D38" s="25" t="s">
        <v>30</v>
      </c>
      <c r="E38" s="26">
        <v>41573</v>
      </c>
    </row>
    <row r="39" spans="1:5" ht="15">
      <c r="A39" s="24" t="s">
        <v>463</v>
      </c>
      <c r="B39" s="25" t="s">
        <v>464</v>
      </c>
      <c r="C39" s="25" t="s">
        <v>296</v>
      </c>
      <c r="D39" s="25" t="s">
        <v>30</v>
      </c>
      <c r="E39" s="26">
        <v>41575</v>
      </c>
    </row>
    <row r="40" spans="1:5" ht="15">
      <c r="A40" s="24" t="s">
        <v>465</v>
      </c>
      <c r="B40" s="25" t="s">
        <v>29</v>
      </c>
      <c r="C40" s="25" t="s">
        <v>29</v>
      </c>
      <c r="D40" s="25" t="s">
        <v>30</v>
      </c>
      <c r="E40" s="26">
        <v>41577</v>
      </c>
    </row>
    <row r="41" spans="1:5" ht="15">
      <c r="A41" s="24" t="s">
        <v>466</v>
      </c>
      <c r="B41" s="25" t="s">
        <v>92</v>
      </c>
      <c r="C41" s="25" t="s">
        <v>43</v>
      </c>
      <c r="D41" s="25" t="s">
        <v>30</v>
      </c>
      <c r="E41" s="26">
        <v>41576</v>
      </c>
    </row>
    <row r="42" spans="1:5" ht="15" thickBot="1">
      <c r="A42" s="28" t="s">
        <v>467</v>
      </c>
      <c r="B42" s="29" t="s">
        <v>272</v>
      </c>
      <c r="C42" s="29" t="s">
        <v>168</v>
      </c>
      <c r="D42" s="29" t="s">
        <v>30</v>
      </c>
      <c r="E42" s="30">
        <v>41580</v>
      </c>
    </row>
    <row r="43" spans="1:5" ht="15">
      <c r="A43" s="45" t="s">
        <v>468</v>
      </c>
      <c r="B43" s="46" t="s">
        <v>469</v>
      </c>
      <c r="C43" s="46" t="s">
        <v>87</v>
      </c>
      <c r="D43" s="46" t="s">
        <v>30</v>
      </c>
      <c r="E43" s="47">
        <v>41581</v>
      </c>
    </row>
    <row r="44" spans="1:5" ht="15">
      <c r="A44" s="24" t="s">
        <v>470</v>
      </c>
      <c r="B44" s="25" t="s">
        <v>471</v>
      </c>
      <c r="C44" s="25" t="s">
        <v>472</v>
      </c>
      <c r="D44" s="25" t="s">
        <v>30</v>
      </c>
      <c r="E44" s="26">
        <v>41583</v>
      </c>
    </row>
    <row r="45" spans="1:5" ht="15">
      <c r="A45" s="24" t="s">
        <v>473</v>
      </c>
      <c r="B45" s="25" t="s">
        <v>474</v>
      </c>
      <c r="C45" s="25" t="s">
        <v>475</v>
      </c>
      <c r="D45" s="25" t="s">
        <v>30</v>
      </c>
      <c r="E45" s="26">
        <v>41583</v>
      </c>
    </row>
    <row r="46" spans="1:5" ht="15">
      <c r="A46" s="24" t="s">
        <v>476</v>
      </c>
      <c r="B46" s="25" t="s">
        <v>477</v>
      </c>
      <c r="C46" s="25" t="s">
        <v>193</v>
      </c>
      <c r="D46" s="25" t="s">
        <v>30</v>
      </c>
      <c r="E46" s="26">
        <v>41583</v>
      </c>
    </row>
    <row r="47" spans="1:5" ht="15">
      <c r="A47" s="24" t="s">
        <v>478</v>
      </c>
      <c r="B47" s="25" t="s">
        <v>200</v>
      </c>
      <c r="C47" s="25" t="s">
        <v>43</v>
      </c>
      <c r="D47" s="25" t="s">
        <v>30</v>
      </c>
      <c r="E47" s="26">
        <v>41583</v>
      </c>
    </row>
    <row r="48" spans="1:5" ht="15">
      <c r="A48" s="24" t="s">
        <v>273</v>
      </c>
      <c r="B48" s="25" t="s">
        <v>479</v>
      </c>
      <c r="C48" s="25" t="s">
        <v>274</v>
      </c>
      <c r="D48" s="25" t="s">
        <v>30</v>
      </c>
      <c r="E48" s="26">
        <v>41586</v>
      </c>
    </row>
    <row r="49" spans="1:5" ht="15">
      <c r="A49" s="24" t="s">
        <v>480</v>
      </c>
      <c r="B49" s="25" t="s">
        <v>481</v>
      </c>
      <c r="C49" s="25" t="s">
        <v>78</v>
      </c>
      <c r="D49" s="25" t="s">
        <v>30</v>
      </c>
      <c r="E49" s="26">
        <v>41586</v>
      </c>
    </row>
    <row r="50" spans="1:5" ht="15">
      <c r="A50" s="24" t="s">
        <v>482</v>
      </c>
      <c r="B50" s="25" t="s">
        <v>99</v>
      </c>
      <c r="C50" s="25" t="s">
        <v>100</v>
      </c>
      <c r="D50" s="25" t="s">
        <v>30</v>
      </c>
      <c r="E50" s="26">
        <v>41588</v>
      </c>
    </row>
    <row r="51" spans="1:5" ht="15">
      <c r="A51" s="24" t="s">
        <v>251</v>
      </c>
      <c r="B51" s="25" t="s">
        <v>58</v>
      </c>
      <c r="C51" s="25" t="s">
        <v>58</v>
      </c>
      <c r="D51" s="25" t="s">
        <v>30</v>
      </c>
      <c r="E51" s="26">
        <v>41589</v>
      </c>
    </row>
    <row r="52" spans="1:5" ht="15">
      <c r="A52" s="24" t="s">
        <v>271</v>
      </c>
      <c r="B52" s="25" t="s">
        <v>483</v>
      </c>
      <c r="C52" s="25" t="s">
        <v>84</v>
      </c>
      <c r="D52" s="25" t="s">
        <v>30</v>
      </c>
      <c r="E52" s="26">
        <v>41590</v>
      </c>
    </row>
    <row r="53" spans="1:5" ht="15">
      <c r="A53" s="24" t="s">
        <v>484</v>
      </c>
      <c r="B53" s="25" t="s">
        <v>200</v>
      </c>
      <c r="C53" s="25" t="s">
        <v>43</v>
      </c>
      <c r="D53" s="25" t="s">
        <v>30</v>
      </c>
      <c r="E53" s="26">
        <v>41590</v>
      </c>
    </row>
    <row r="54" spans="1:5" ht="15">
      <c r="A54" s="24" t="s">
        <v>485</v>
      </c>
      <c r="B54" s="25" t="s">
        <v>234</v>
      </c>
      <c r="C54" s="25" t="s">
        <v>416</v>
      </c>
      <c r="D54" s="25" t="s">
        <v>30</v>
      </c>
      <c r="E54" s="26">
        <v>41592</v>
      </c>
    </row>
    <row r="55" spans="1:5" ht="15">
      <c r="A55" s="24" t="s">
        <v>486</v>
      </c>
      <c r="B55" s="25" t="s">
        <v>147</v>
      </c>
      <c r="C55" s="25" t="s">
        <v>148</v>
      </c>
      <c r="D55" s="25" t="s">
        <v>30</v>
      </c>
      <c r="E55" s="26">
        <v>41593</v>
      </c>
    </row>
    <row r="56" spans="1:5" ht="15">
      <c r="A56" s="24" t="s">
        <v>104</v>
      </c>
      <c r="B56" s="25" t="s">
        <v>200</v>
      </c>
      <c r="C56" s="25" t="s">
        <v>43</v>
      </c>
      <c r="D56" s="25" t="s">
        <v>30</v>
      </c>
      <c r="E56" s="26">
        <v>41595</v>
      </c>
    </row>
    <row r="57" spans="1:5" ht="15">
      <c r="A57" s="24" t="s">
        <v>487</v>
      </c>
      <c r="B57" s="25" t="s">
        <v>200</v>
      </c>
      <c r="C57" s="25" t="s">
        <v>43</v>
      </c>
      <c r="D57" s="25" t="s">
        <v>30</v>
      </c>
      <c r="E57" s="26">
        <v>41596</v>
      </c>
    </row>
    <row r="58" spans="1:5" ht="15">
      <c r="A58" s="24" t="s">
        <v>488</v>
      </c>
      <c r="B58" s="25" t="s">
        <v>489</v>
      </c>
      <c r="C58" s="25" t="s">
        <v>490</v>
      </c>
      <c r="D58" s="25" t="s">
        <v>30</v>
      </c>
      <c r="E58" s="26">
        <v>41596</v>
      </c>
    </row>
    <row r="59" spans="1:5" ht="15">
      <c r="A59" s="24" t="s">
        <v>438</v>
      </c>
      <c r="B59" s="25" t="s">
        <v>58</v>
      </c>
      <c r="C59" s="25" t="s">
        <v>58</v>
      </c>
      <c r="D59" s="25" t="s">
        <v>30</v>
      </c>
      <c r="E59" s="26">
        <v>41597</v>
      </c>
    </row>
    <row r="60" spans="1:5" ht="15">
      <c r="A60" s="24" t="s">
        <v>491</v>
      </c>
      <c r="B60" s="25" t="s">
        <v>492</v>
      </c>
      <c r="C60" s="25" t="s">
        <v>493</v>
      </c>
      <c r="D60" s="25" t="s">
        <v>30</v>
      </c>
      <c r="E60" s="26">
        <v>41597</v>
      </c>
    </row>
    <row r="61" spans="1:5" ht="15">
      <c r="A61" s="24" t="s">
        <v>494</v>
      </c>
      <c r="B61" s="25" t="s">
        <v>495</v>
      </c>
      <c r="C61" s="25" t="s">
        <v>116</v>
      </c>
      <c r="D61" s="25" t="s">
        <v>30</v>
      </c>
      <c r="E61" s="26">
        <v>41600</v>
      </c>
    </row>
    <row r="62" spans="1:5" ht="15">
      <c r="A62" s="24" t="s">
        <v>496</v>
      </c>
      <c r="B62" s="25" t="s">
        <v>66</v>
      </c>
      <c r="C62" s="25" t="s">
        <v>67</v>
      </c>
      <c r="D62" s="25" t="s">
        <v>30</v>
      </c>
      <c r="E62" s="26">
        <v>41600</v>
      </c>
    </row>
    <row r="63" spans="1:5" ht="15">
      <c r="A63" s="24" t="s">
        <v>497</v>
      </c>
      <c r="B63" s="25" t="s">
        <v>489</v>
      </c>
      <c r="C63" s="25" t="s">
        <v>490</v>
      </c>
      <c r="D63" s="25" t="s">
        <v>30</v>
      </c>
      <c r="E63" s="26">
        <v>41601</v>
      </c>
    </row>
    <row r="64" spans="1:5" ht="15">
      <c r="A64" s="24" t="s">
        <v>498</v>
      </c>
      <c r="B64" s="25" t="s">
        <v>138</v>
      </c>
      <c r="C64" s="25" t="s">
        <v>499</v>
      </c>
      <c r="D64" s="25" t="s">
        <v>30</v>
      </c>
      <c r="E64" s="26">
        <v>41603</v>
      </c>
    </row>
    <row r="65" spans="1:5" ht="15">
      <c r="A65" s="24" t="s">
        <v>500</v>
      </c>
      <c r="B65" s="25" t="s">
        <v>376</v>
      </c>
      <c r="C65" s="25" t="s">
        <v>148</v>
      </c>
      <c r="D65" s="25" t="s">
        <v>30</v>
      </c>
      <c r="E65" s="26">
        <v>41603</v>
      </c>
    </row>
    <row r="66" spans="1:5" ht="15">
      <c r="A66" s="24" t="s">
        <v>439</v>
      </c>
      <c r="B66" s="25" t="s">
        <v>29</v>
      </c>
      <c r="C66" s="25" t="s">
        <v>29</v>
      </c>
      <c r="D66" s="25" t="s">
        <v>30</v>
      </c>
      <c r="E66" s="26">
        <v>41603</v>
      </c>
    </row>
    <row r="67" spans="1:5" ht="15">
      <c r="A67" s="24" t="s">
        <v>501</v>
      </c>
      <c r="B67" s="25" t="s">
        <v>58</v>
      </c>
      <c r="C67" s="25" t="s">
        <v>58</v>
      </c>
      <c r="D67" s="25" t="s">
        <v>30</v>
      </c>
      <c r="E67" s="26">
        <v>41604</v>
      </c>
    </row>
    <row r="68" spans="1:5" ht="15">
      <c r="A68" s="24" t="s">
        <v>502</v>
      </c>
      <c r="B68" s="25" t="s">
        <v>92</v>
      </c>
      <c r="C68" s="25" t="s">
        <v>43</v>
      </c>
      <c r="D68" s="25" t="s">
        <v>30</v>
      </c>
      <c r="E68" s="26">
        <v>41605</v>
      </c>
    </row>
    <row r="69" spans="1:5" ht="15">
      <c r="A69" s="24" t="s">
        <v>503</v>
      </c>
      <c r="B69" s="25" t="s">
        <v>89</v>
      </c>
      <c r="C69" s="25" t="s">
        <v>90</v>
      </c>
      <c r="D69" s="25" t="s">
        <v>30</v>
      </c>
      <c r="E69" s="26">
        <v>41606</v>
      </c>
    </row>
    <row r="70" spans="1:5" ht="15">
      <c r="A70" s="24" t="s">
        <v>504</v>
      </c>
      <c r="B70" s="25" t="s">
        <v>106</v>
      </c>
      <c r="C70" s="25" t="s">
        <v>437</v>
      </c>
      <c r="D70" s="25" t="s">
        <v>30</v>
      </c>
      <c r="E70" s="26">
        <v>41606</v>
      </c>
    </row>
    <row r="71" spans="1:5" ht="15">
      <c r="A71" s="24" t="s">
        <v>505</v>
      </c>
      <c r="B71" s="25" t="s">
        <v>225</v>
      </c>
      <c r="C71" s="25" t="s">
        <v>67</v>
      </c>
      <c r="D71" s="25" t="s">
        <v>30</v>
      </c>
      <c r="E71" s="26">
        <v>41610</v>
      </c>
    </row>
    <row r="72" spans="1:5" ht="15">
      <c r="A72" s="24" t="s">
        <v>506</v>
      </c>
      <c r="B72" s="25" t="s">
        <v>92</v>
      </c>
      <c r="C72" s="25" t="s">
        <v>43</v>
      </c>
      <c r="D72" s="25" t="s">
        <v>30</v>
      </c>
      <c r="E72" s="26">
        <v>41611</v>
      </c>
    </row>
    <row r="73" spans="1:5" ht="15">
      <c r="A73" s="24" t="s">
        <v>104</v>
      </c>
      <c r="B73" s="25" t="s">
        <v>272</v>
      </c>
      <c r="C73" s="25" t="s">
        <v>168</v>
      </c>
      <c r="D73" s="25" t="s">
        <v>30</v>
      </c>
      <c r="E73" s="26">
        <v>41611</v>
      </c>
    </row>
    <row r="74" spans="1:5" ht="15">
      <c r="A74" s="24" t="s">
        <v>507</v>
      </c>
      <c r="B74" s="25" t="s">
        <v>89</v>
      </c>
      <c r="C74" s="25" t="s">
        <v>33</v>
      </c>
      <c r="D74" s="25" t="s">
        <v>30</v>
      </c>
      <c r="E74" s="26">
        <v>41612</v>
      </c>
    </row>
    <row r="75" spans="1:5" ht="15">
      <c r="A75" s="24" t="s">
        <v>508</v>
      </c>
      <c r="B75" s="25" t="s">
        <v>92</v>
      </c>
      <c r="C75" s="25" t="s">
        <v>43</v>
      </c>
      <c r="D75" s="25" t="s">
        <v>30</v>
      </c>
      <c r="E75" s="26">
        <v>41612</v>
      </c>
    </row>
    <row r="76" spans="1:5" ht="15">
      <c r="A76" s="24" t="s">
        <v>509</v>
      </c>
      <c r="B76" s="25" t="s">
        <v>154</v>
      </c>
      <c r="C76" s="25" t="s">
        <v>43</v>
      </c>
      <c r="D76" s="25" t="s">
        <v>30</v>
      </c>
      <c r="E76" s="26">
        <v>41613</v>
      </c>
    </row>
    <row r="77" spans="1:5" ht="15">
      <c r="A77" s="24" t="s">
        <v>511</v>
      </c>
      <c r="B77" s="25" t="s">
        <v>510</v>
      </c>
      <c r="C77" s="25" t="s">
        <v>113</v>
      </c>
      <c r="D77" s="25" t="s">
        <v>30</v>
      </c>
      <c r="E77" s="26">
        <v>41613</v>
      </c>
    </row>
    <row r="78" spans="1:5" ht="15">
      <c r="A78" s="24" t="s">
        <v>512</v>
      </c>
      <c r="B78" s="25" t="s">
        <v>119</v>
      </c>
      <c r="C78" s="25" t="s">
        <v>296</v>
      </c>
      <c r="D78" s="25" t="s">
        <v>30</v>
      </c>
      <c r="E78" s="26">
        <v>41614</v>
      </c>
    </row>
    <row r="79" spans="1:5" ht="15">
      <c r="A79" s="24" t="s">
        <v>513</v>
      </c>
      <c r="B79" s="25" t="s">
        <v>29</v>
      </c>
      <c r="C79" s="25" t="s">
        <v>29</v>
      </c>
      <c r="D79" s="25" t="s">
        <v>30</v>
      </c>
      <c r="E79" s="26">
        <v>41615</v>
      </c>
    </row>
    <row r="80" spans="1:5" ht="15">
      <c r="A80" s="24" t="s">
        <v>514</v>
      </c>
      <c r="B80" s="25" t="s">
        <v>154</v>
      </c>
      <c r="C80" s="25" t="s">
        <v>43</v>
      </c>
      <c r="D80" s="25" t="s">
        <v>30</v>
      </c>
      <c r="E80" s="26">
        <v>41619</v>
      </c>
    </row>
    <row r="81" spans="1:5" ht="15">
      <c r="A81" s="24" t="s">
        <v>515</v>
      </c>
      <c r="B81" s="25" t="s">
        <v>89</v>
      </c>
      <c r="C81" s="25" t="s">
        <v>90</v>
      </c>
      <c r="D81" s="25" t="s">
        <v>30</v>
      </c>
      <c r="E81" s="26">
        <v>41619</v>
      </c>
    </row>
    <row r="82" spans="1:5" ht="15">
      <c r="A82" s="24" t="s">
        <v>136</v>
      </c>
      <c r="B82" s="25" t="s">
        <v>516</v>
      </c>
      <c r="C82" s="25" t="s">
        <v>517</v>
      </c>
      <c r="D82" s="25"/>
      <c r="E82" s="26">
        <v>41619</v>
      </c>
    </row>
    <row r="83" spans="1:5" ht="15">
      <c r="A83" s="24" t="s">
        <v>518</v>
      </c>
      <c r="B83" s="25" t="s">
        <v>154</v>
      </c>
      <c r="C83" s="25" t="s">
        <v>43</v>
      </c>
      <c r="D83" s="25" t="s">
        <v>30</v>
      </c>
      <c r="E83" s="26">
        <v>41620</v>
      </c>
    </row>
    <row r="84" spans="1:5" ht="15">
      <c r="A84" s="24" t="s">
        <v>519</v>
      </c>
      <c r="B84" s="25" t="s">
        <v>72</v>
      </c>
      <c r="C84" s="25" t="s">
        <v>33</v>
      </c>
      <c r="D84" s="25" t="s">
        <v>30</v>
      </c>
      <c r="E84" s="26">
        <v>41620</v>
      </c>
    </row>
    <row r="85" spans="1:5" ht="15">
      <c r="A85" s="24" t="s">
        <v>520</v>
      </c>
      <c r="B85" s="25" t="s">
        <v>521</v>
      </c>
      <c r="C85" s="25" t="s">
        <v>309</v>
      </c>
      <c r="D85" s="25" t="s">
        <v>30</v>
      </c>
      <c r="E85" s="26">
        <v>41621</v>
      </c>
    </row>
    <row r="86" spans="1:5" ht="15">
      <c r="A86" s="24" t="s">
        <v>522</v>
      </c>
      <c r="B86" s="25" t="s">
        <v>115</v>
      </c>
      <c r="C86" s="25" t="s">
        <v>116</v>
      </c>
      <c r="D86" s="25" t="s">
        <v>30</v>
      </c>
      <c r="E86" s="26">
        <v>41623</v>
      </c>
    </row>
    <row r="87" spans="1:5" ht="15">
      <c r="A87" s="24" t="s">
        <v>523</v>
      </c>
      <c r="B87" s="25" t="s">
        <v>154</v>
      </c>
      <c r="C87" s="25" t="s">
        <v>43</v>
      </c>
      <c r="D87" s="25" t="s">
        <v>30</v>
      </c>
      <c r="E87" s="26">
        <v>41623</v>
      </c>
    </row>
    <row r="88" spans="1:5" ht="15">
      <c r="A88" s="24" t="s">
        <v>524</v>
      </c>
      <c r="B88" s="25" t="s">
        <v>130</v>
      </c>
      <c r="C88" s="25" t="s">
        <v>50</v>
      </c>
      <c r="D88" s="25" t="s">
        <v>30</v>
      </c>
      <c r="E88" s="26">
        <v>41625</v>
      </c>
    </row>
    <row r="89" spans="1:5" ht="15">
      <c r="A89" s="24" t="s">
        <v>485</v>
      </c>
      <c r="B89" s="25" t="s">
        <v>143</v>
      </c>
      <c r="C89" s="25" t="s">
        <v>139</v>
      </c>
      <c r="D89" s="25" t="s">
        <v>30</v>
      </c>
      <c r="E89" s="26">
        <v>41626</v>
      </c>
    </row>
    <row r="90" spans="1:5" ht="15">
      <c r="A90" s="24" t="s">
        <v>267</v>
      </c>
      <c r="B90" s="25" t="s">
        <v>270</v>
      </c>
      <c r="C90" s="25" t="s">
        <v>525</v>
      </c>
      <c r="D90" s="25" t="s">
        <v>30</v>
      </c>
      <c r="E90" s="26">
        <v>41627</v>
      </c>
    </row>
    <row r="91" spans="1:5" ht="15">
      <c r="A91" s="24" t="s">
        <v>526</v>
      </c>
      <c r="B91" s="25" t="s">
        <v>527</v>
      </c>
      <c r="C91" s="25" t="s">
        <v>528</v>
      </c>
      <c r="D91" s="25" t="s">
        <v>30</v>
      </c>
      <c r="E91" s="26">
        <v>41629</v>
      </c>
    </row>
    <row r="92" spans="1:5" ht="15">
      <c r="A92" s="24" t="s">
        <v>486</v>
      </c>
      <c r="B92" s="25" t="s">
        <v>60</v>
      </c>
      <c r="C92" s="25" t="s">
        <v>33</v>
      </c>
      <c r="D92" s="25" t="s">
        <v>30</v>
      </c>
      <c r="E92" s="26">
        <v>41629</v>
      </c>
    </row>
    <row r="93" spans="1:5" ht="15">
      <c r="A93" s="24" t="s">
        <v>529</v>
      </c>
      <c r="B93" s="25" t="s">
        <v>58</v>
      </c>
      <c r="C93" s="25" t="s">
        <v>58</v>
      </c>
      <c r="D93" s="25" t="s">
        <v>30</v>
      </c>
      <c r="E93" s="26">
        <v>41630</v>
      </c>
    </row>
    <row r="94" spans="1:5" ht="15">
      <c r="A94" s="24" t="s">
        <v>530</v>
      </c>
      <c r="B94" s="25" t="s">
        <v>154</v>
      </c>
      <c r="C94" s="25" t="s">
        <v>43</v>
      </c>
      <c r="D94" s="25" t="s">
        <v>30</v>
      </c>
      <c r="E94" s="26">
        <v>41631</v>
      </c>
    </row>
    <row r="95" spans="1:5" ht="15">
      <c r="A95" s="24" t="s">
        <v>531</v>
      </c>
      <c r="B95" s="25" t="s">
        <v>52</v>
      </c>
      <c r="C95" s="25" t="s">
        <v>53</v>
      </c>
      <c r="D95" s="25" t="s">
        <v>30</v>
      </c>
      <c r="E95" s="26">
        <v>41634</v>
      </c>
    </row>
    <row r="96" spans="1:5" ht="15">
      <c r="A96" s="24" t="s">
        <v>532</v>
      </c>
      <c r="B96" s="25" t="s">
        <v>443</v>
      </c>
      <c r="C96" s="25" t="s">
        <v>444</v>
      </c>
      <c r="D96" s="25" t="s">
        <v>30</v>
      </c>
      <c r="E96" s="26">
        <v>41635</v>
      </c>
    </row>
    <row r="97" spans="1:5" ht="15">
      <c r="A97" s="24" t="s">
        <v>533</v>
      </c>
      <c r="B97" s="25" t="s">
        <v>42</v>
      </c>
      <c r="C97" s="25" t="s">
        <v>43</v>
      </c>
      <c r="D97" s="25" t="s">
        <v>30</v>
      </c>
      <c r="E97" s="26">
        <v>41636</v>
      </c>
    </row>
    <row r="98" spans="1:5" ht="15">
      <c r="A98" s="24" t="s">
        <v>327</v>
      </c>
      <c r="B98" s="25" t="s">
        <v>489</v>
      </c>
      <c r="C98" s="25" t="s">
        <v>490</v>
      </c>
      <c r="D98" s="25" t="s">
        <v>30</v>
      </c>
      <c r="E98" s="26">
        <v>41637</v>
      </c>
    </row>
    <row r="99" spans="1:5" ht="15">
      <c r="A99" s="24" t="s">
        <v>534</v>
      </c>
      <c r="B99" s="25" t="s">
        <v>272</v>
      </c>
      <c r="C99" s="25" t="s">
        <v>168</v>
      </c>
      <c r="D99" s="25" t="s">
        <v>30</v>
      </c>
      <c r="E99" s="26">
        <v>41638</v>
      </c>
    </row>
    <row r="100" spans="1:5" ht="15">
      <c r="A100" s="24"/>
      <c r="B100" s="25"/>
      <c r="C100" s="25"/>
      <c r="D100" s="25"/>
      <c r="E100" s="26"/>
    </row>
    <row r="101" spans="1:5" ht="15">
      <c r="A101" s="24"/>
      <c r="B101" s="25"/>
      <c r="C101" s="25"/>
      <c r="D101" s="25"/>
      <c r="E101" s="26"/>
    </row>
    <row r="102" spans="1:5" ht="15">
      <c r="A102" s="24"/>
      <c r="B102" s="25"/>
      <c r="C102" s="25"/>
      <c r="D102" s="25"/>
      <c r="E102" s="26"/>
    </row>
    <row r="103" spans="1:5" ht="15">
      <c r="A103" s="24"/>
      <c r="B103" s="25"/>
      <c r="C103" s="25"/>
      <c r="D103" s="25"/>
      <c r="E103" s="26"/>
    </row>
    <row r="104" spans="1:5" ht="15">
      <c r="A104" s="24"/>
      <c r="B104" s="25"/>
      <c r="C104" s="25"/>
      <c r="D104" s="25"/>
      <c r="E104" s="26"/>
    </row>
  </sheetData>
  <sheetProtection/>
  <mergeCells count="3">
    <mergeCell ref="A1:E1"/>
    <mergeCell ref="A10:E10"/>
    <mergeCell ref="A11:E11"/>
  </mergeCells>
  <printOptions/>
  <pageMargins left="0.75" right="0.75" top="1" bottom="1" header="0.5" footer="0.5"/>
  <pageSetup horizontalDpi="600" verticalDpi="600" orientation="portrait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35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2.140625" style="0" customWidth="1"/>
    <col min="2" max="2" width="25.421875" style="0" customWidth="1"/>
    <col min="3" max="3" width="20.8515625" style="0" customWidth="1"/>
    <col min="4" max="4" width="20.28125" style="0" customWidth="1"/>
    <col min="5" max="5" width="12.7109375" style="0" customWidth="1"/>
  </cols>
  <sheetData>
    <row r="1" spans="1:5" ht="20.25" thickBot="1">
      <c r="A1" s="94" t="s">
        <v>24</v>
      </c>
      <c r="B1" s="95"/>
      <c r="C1" s="95"/>
      <c r="D1" s="95"/>
      <c r="E1" s="96"/>
    </row>
    <row r="2" spans="1:5" ht="15.75" thickBot="1">
      <c r="A2" s="1"/>
      <c r="B2" s="2"/>
      <c r="C2" s="2"/>
      <c r="D2" s="2"/>
      <c r="E2" s="3"/>
    </row>
    <row r="3" spans="1:5" ht="15.75" thickBot="1">
      <c r="A3" s="4"/>
      <c r="B3" s="54" t="s">
        <v>0</v>
      </c>
      <c r="C3" s="49"/>
      <c r="D3" s="55" t="s">
        <v>1</v>
      </c>
      <c r="E3" s="7"/>
    </row>
    <row r="4" spans="1:5" ht="15">
      <c r="A4" s="4"/>
      <c r="B4" s="51"/>
      <c r="C4" s="52"/>
      <c r="D4" s="53"/>
      <c r="E4" s="3"/>
    </row>
    <row r="5" spans="1:5" ht="15">
      <c r="A5" s="4"/>
      <c r="B5" s="11" t="s">
        <v>2</v>
      </c>
      <c r="C5" s="12"/>
      <c r="D5" s="13">
        <v>15</v>
      </c>
      <c r="E5" s="3"/>
    </row>
    <row r="6" spans="1:5" ht="15">
      <c r="A6" s="4"/>
      <c r="B6" s="11" t="s">
        <v>3</v>
      </c>
      <c r="C6" s="12"/>
      <c r="D6" s="13">
        <v>28</v>
      </c>
      <c r="E6" s="3"/>
    </row>
    <row r="7" spans="1:5" ht="15">
      <c r="A7" s="4"/>
      <c r="B7" s="11" t="s">
        <v>4</v>
      </c>
      <c r="C7" s="12"/>
      <c r="D7" s="13">
        <v>19</v>
      </c>
      <c r="E7" s="3"/>
    </row>
    <row r="8" spans="1:5" ht="15">
      <c r="A8" s="4"/>
      <c r="B8" s="11" t="s">
        <v>5</v>
      </c>
      <c r="C8" s="12"/>
      <c r="D8" s="13">
        <v>27</v>
      </c>
      <c r="E8" s="3"/>
    </row>
    <row r="9" spans="1:5" ht="15">
      <c r="A9" s="4"/>
      <c r="B9" s="11" t="s">
        <v>6</v>
      </c>
      <c r="C9" s="12"/>
      <c r="D9" s="13">
        <v>25</v>
      </c>
      <c r="E9" s="3"/>
    </row>
    <row r="10" spans="1:5" ht="15">
      <c r="A10" s="4"/>
      <c r="B10" s="11" t="s">
        <v>23</v>
      </c>
      <c r="C10" s="12"/>
      <c r="D10" s="13">
        <v>30</v>
      </c>
      <c r="E10" s="3"/>
    </row>
    <row r="11" spans="1:5" ht="15">
      <c r="A11" s="1"/>
      <c r="B11" s="11" t="s">
        <v>8</v>
      </c>
      <c r="C11" s="12"/>
      <c r="D11" s="13">
        <v>37</v>
      </c>
      <c r="E11" s="3"/>
    </row>
    <row r="12" spans="1:5" ht="15">
      <c r="A12" s="14"/>
      <c r="B12" s="11" t="s">
        <v>9</v>
      </c>
      <c r="C12" s="12"/>
      <c r="D12" s="13">
        <v>25</v>
      </c>
      <c r="E12" s="15"/>
    </row>
    <row r="13" spans="1:5" ht="15">
      <c r="A13" s="14"/>
      <c r="B13" s="11" t="s">
        <v>10</v>
      </c>
      <c r="C13" s="12"/>
      <c r="D13" s="13">
        <v>25</v>
      </c>
      <c r="E13" s="15"/>
    </row>
    <row r="14" spans="1:5" ht="15">
      <c r="A14" s="14"/>
      <c r="B14" s="11" t="s">
        <v>11</v>
      </c>
      <c r="C14" s="12"/>
      <c r="D14" s="68">
        <v>26</v>
      </c>
      <c r="E14" s="38"/>
    </row>
    <row r="15" spans="1:5" ht="15">
      <c r="A15" s="14"/>
      <c r="B15" s="11" t="s">
        <v>12</v>
      </c>
      <c r="C15" s="12"/>
      <c r="D15" s="68">
        <v>29</v>
      </c>
      <c r="E15" s="15"/>
    </row>
    <row r="16" spans="1:5" ht="15">
      <c r="A16" s="14"/>
      <c r="B16" s="11" t="s">
        <v>13</v>
      </c>
      <c r="C16" s="12"/>
      <c r="D16" s="68">
        <v>29</v>
      </c>
      <c r="E16" s="15"/>
    </row>
    <row r="17" spans="1:5" ht="15.75" thickBot="1">
      <c r="A17" s="1"/>
      <c r="B17" s="16" t="s">
        <v>14</v>
      </c>
      <c r="C17" s="17"/>
      <c r="D17" s="18">
        <f>SUM(D5:D16)</f>
        <v>315</v>
      </c>
      <c r="E17" s="3"/>
    </row>
    <row r="18" spans="1:5" ht="15.75" customHeight="1">
      <c r="A18" s="100"/>
      <c r="B18" s="101"/>
      <c r="C18" s="101"/>
      <c r="D18" s="101"/>
      <c r="E18" s="102"/>
    </row>
    <row r="19" spans="1:5" ht="15.75" customHeight="1">
      <c r="A19" s="106" t="s">
        <v>22</v>
      </c>
      <c r="B19" s="104"/>
      <c r="C19" s="104"/>
      <c r="D19" s="104"/>
      <c r="E19" s="105"/>
    </row>
    <row r="20" spans="1:5" ht="13.5" thickBot="1">
      <c r="A20" s="39"/>
      <c r="B20" s="40"/>
      <c r="C20" s="40"/>
      <c r="D20" s="40"/>
      <c r="E20" s="41"/>
    </row>
    <row r="21" spans="1:5" ht="15.75" thickBot="1">
      <c r="A21" s="48" t="s">
        <v>15</v>
      </c>
      <c r="B21" s="49" t="s">
        <v>16</v>
      </c>
      <c r="C21" s="49" t="s">
        <v>17</v>
      </c>
      <c r="D21" s="49" t="s">
        <v>18</v>
      </c>
      <c r="E21" s="50" t="s">
        <v>19</v>
      </c>
    </row>
    <row r="22" spans="1:5" ht="15">
      <c r="A22" s="56" t="s">
        <v>65</v>
      </c>
      <c r="B22" s="46" t="s">
        <v>66</v>
      </c>
      <c r="C22" s="46" t="s">
        <v>67</v>
      </c>
      <c r="D22" s="46" t="s">
        <v>30</v>
      </c>
      <c r="E22" s="47">
        <v>41277</v>
      </c>
    </row>
    <row r="23" spans="1:5" ht="15">
      <c r="A23" s="56" t="s">
        <v>28</v>
      </c>
      <c r="B23" s="46" t="s">
        <v>29</v>
      </c>
      <c r="C23" s="46" t="s">
        <v>29</v>
      </c>
      <c r="D23" s="46" t="s">
        <v>30</v>
      </c>
      <c r="E23" s="47">
        <v>41280</v>
      </c>
    </row>
    <row r="24" spans="1:5" ht="15">
      <c r="A24" s="24" t="s">
        <v>31</v>
      </c>
      <c r="B24" s="25" t="s">
        <v>32</v>
      </c>
      <c r="C24" s="25" t="s">
        <v>33</v>
      </c>
      <c r="D24" s="25" t="s">
        <v>30</v>
      </c>
      <c r="E24" s="26">
        <v>41281</v>
      </c>
    </row>
    <row r="25" spans="1:5" ht="15">
      <c r="A25" s="24" t="s">
        <v>34</v>
      </c>
      <c r="B25" s="25" t="s">
        <v>35</v>
      </c>
      <c r="C25" s="25" t="s">
        <v>36</v>
      </c>
      <c r="D25" s="25" t="s">
        <v>30</v>
      </c>
      <c r="E25" s="26">
        <v>41284</v>
      </c>
    </row>
    <row r="26" spans="1:5" ht="15">
      <c r="A26" s="27" t="s">
        <v>37</v>
      </c>
      <c r="B26" s="25" t="s">
        <v>38</v>
      </c>
      <c r="C26" s="25" t="s">
        <v>39</v>
      </c>
      <c r="D26" s="25" t="s">
        <v>30</v>
      </c>
      <c r="E26" s="26">
        <v>41287</v>
      </c>
    </row>
    <row r="27" spans="1:5" ht="15">
      <c r="A27" s="24" t="s">
        <v>40</v>
      </c>
      <c r="B27" s="25" t="s">
        <v>38</v>
      </c>
      <c r="C27" s="25" t="s">
        <v>39</v>
      </c>
      <c r="D27" s="25" t="s">
        <v>30</v>
      </c>
      <c r="E27" s="26">
        <v>41287</v>
      </c>
    </row>
    <row r="28" spans="1:5" ht="15">
      <c r="A28" s="24" t="s">
        <v>41</v>
      </c>
      <c r="B28" s="25" t="s">
        <v>42</v>
      </c>
      <c r="C28" s="25" t="s">
        <v>43</v>
      </c>
      <c r="D28" s="25" t="s">
        <v>30</v>
      </c>
      <c r="E28" s="26">
        <v>41289</v>
      </c>
    </row>
    <row r="29" spans="1:5" ht="15">
      <c r="A29" s="27" t="s">
        <v>44</v>
      </c>
      <c r="B29" s="25" t="s">
        <v>29</v>
      </c>
      <c r="C29" s="25" t="s">
        <v>29</v>
      </c>
      <c r="D29" s="25" t="s">
        <v>30</v>
      </c>
      <c r="E29" s="26">
        <v>41289</v>
      </c>
    </row>
    <row r="30" spans="1:5" ht="15">
      <c r="A30" s="27" t="s">
        <v>45</v>
      </c>
      <c r="B30" s="25" t="s">
        <v>46</v>
      </c>
      <c r="C30" s="25" t="s">
        <v>47</v>
      </c>
      <c r="D30" s="25" t="s">
        <v>30</v>
      </c>
      <c r="E30" s="26">
        <v>41289</v>
      </c>
    </row>
    <row r="31" spans="1:5" ht="15">
      <c r="A31" s="27" t="s">
        <v>48</v>
      </c>
      <c r="B31" s="25" t="s">
        <v>49</v>
      </c>
      <c r="C31" s="25" t="s">
        <v>50</v>
      </c>
      <c r="D31" s="25" t="s">
        <v>30</v>
      </c>
      <c r="E31" s="26">
        <v>40928</v>
      </c>
    </row>
    <row r="32" spans="1:5" ht="15">
      <c r="A32" s="24" t="s">
        <v>51</v>
      </c>
      <c r="B32" s="25" t="s">
        <v>52</v>
      </c>
      <c r="C32" s="25" t="s">
        <v>53</v>
      </c>
      <c r="D32" s="25" t="s">
        <v>30</v>
      </c>
      <c r="E32" s="26">
        <v>41294</v>
      </c>
    </row>
    <row r="33" spans="1:5" ht="15">
      <c r="A33" s="24" t="s">
        <v>54</v>
      </c>
      <c r="B33" s="25" t="s">
        <v>55</v>
      </c>
      <c r="C33" s="25" t="s">
        <v>56</v>
      </c>
      <c r="D33" s="25" t="s">
        <v>30</v>
      </c>
      <c r="E33" s="26">
        <v>41295</v>
      </c>
    </row>
    <row r="34" spans="1:5" ht="15">
      <c r="A34" s="24" t="s">
        <v>57</v>
      </c>
      <c r="B34" s="25" t="s">
        <v>58</v>
      </c>
      <c r="C34" s="25" t="s">
        <v>58</v>
      </c>
      <c r="D34" s="25" t="s">
        <v>30</v>
      </c>
      <c r="E34" s="26">
        <v>41297</v>
      </c>
    </row>
    <row r="35" spans="1:5" ht="15">
      <c r="A35" s="25" t="s">
        <v>59</v>
      </c>
      <c r="B35" s="25" t="s">
        <v>60</v>
      </c>
      <c r="C35" s="25" t="s">
        <v>33</v>
      </c>
      <c r="D35" s="25" t="s">
        <v>30</v>
      </c>
      <c r="E35" s="75">
        <v>41301</v>
      </c>
    </row>
    <row r="36" spans="1:5" ht="15">
      <c r="A36" s="56" t="s">
        <v>61</v>
      </c>
      <c r="B36" s="46" t="s">
        <v>62</v>
      </c>
      <c r="C36" s="46" t="s">
        <v>63</v>
      </c>
      <c r="D36" s="46" t="s">
        <v>30</v>
      </c>
      <c r="E36" s="47">
        <v>41304</v>
      </c>
    </row>
    <row r="37" spans="1:5" ht="15">
      <c r="A37" s="24" t="s">
        <v>68</v>
      </c>
      <c r="B37" s="25" t="s">
        <v>69</v>
      </c>
      <c r="C37" s="25" t="s">
        <v>70</v>
      </c>
      <c r="D37" s="25" t="s">
        <v>30</v>
      </c>
      <c r="E37" s="26">
        <v>41306</v>
      </c>
    </row>
    <row r="38" spans="1:5" ht="15">
      <c r="A38" s="24" t="s">
        <v>71</v>
      </c>
      <c r="B38" s="25" t="s">
        <v>72</v>
      </c>
      <c r="C38" s="25" t="s">
        <v>33</v>
      </c>
      <c r="D38" s="25" t="s">
        <v>30</v>
      </c>
      <c r="E38" s="26">
        <v>41306</v>
      </c>
    </row>
    <row r="39" spans="1:5" ht="15">
      <c r="A39" s="27" t="s">
        <v>73</v>
      </c>
      <c r="B39" s="25" t="s">
        <v>74</v>
      </c>
      <c r="C39" s="25" t="s">
        <v>75</v>
      </c>
      <c r="D39" s="25" t="s">
        <v>30</v>
      </c>
      <c r="E39" s="26">
        <v>41307</v>
      </c>
    </row>
    <row r="40" spans="1:5" ht="15">
      <c r="A40" s="24" t="s">
        <v>76</v>
      </c>
      <c r="B40" s="25" t="s">
        <v>77</v>
      </c>
      <c r="C40" s="25" t="s">
        <v>78</v>
      </c>
      <c r="D40" s="25" t="s">
        <v>30</v>
      </c>
      <c r="E40" s="26">
        <v>41307</v>
      </c>
    </row>
    <row r="41" spans="1:12" ht="15">
      <c r="A41" s="24" t="s">
        <v>79</v>
      </c>
      <c r="B41" s="25" t="s">
        <v>80</v>
      </c>
      <c r="C41" s="25" t="s">
        <v>81</v>
      </c>
      <c r="D41" s="25" t="s">
        <v>30</v>
      </c>
      <c r="E41" s="26">
        <v>41311</v>
      </c>
      <c r="L41" t="s">
        <v>21</v>
      </c>
    </row>
    <row r="42" spans="1:5" ht="15">
      <c r="A42" s="27" t="s">
        <v>82</v>
      </c>
      <c r="B42" s="25" t="s">
        <v>83</v>
      </c>
      <c r="C42" s="25" t="s">
        <v>84</v>
      </c>
      <c r="D42" s="25" t="s">
        <v>30</v>
      </c>
      <c r="E42" s="26">
        <v>41314</v>
      </c>
    </row>
    <row r="43" spans="1:5" ht="15">
      <c r="A43" s="27" t="s">
        <v>85</v>
      </c>
      <c r="B43" s="25" t="s">
        <v>86</v>
      </c>
      <c r="C43" s="25" t="s">
        <v>87</v>
      </c>
      <c r="D43" s="25" t="s">
        <v>30</v>
      </c>
      <c r="E43" s="26">
        <v>41314</v>
      </c>
    </row>
    <row r="44" spans="1:5" ht="15">
      <c r="A44" s="27" t="s">
        <v>88</v>
      </c>
      <c r="B44" s="25" t="s">
        <v>89</v>
      </c>
      <c r="C44" s="25" t="s">
        <v>90</v>
      </c>
      <c r="D44" s="25" t="s">
        <v>30</v>
      </c>
      <c r="E44" s="26">
        <v>41314</v>
      </c>
    </row>
    <row r="45" spans="1:5" ht="15">
      <c r="A45" s="24" t="s">
        <v>91</v>
      </c>
      <c r="B45" s="25" t="s">
        <v>92</v>
      </c>
      <c r="C45" s="25" t="s">
        <v>43</v>
      </c>
      <c r="D45" s="25" t="s">
        <v>30</v>
      </c>
      <c r="E45" s="26">
        <v>41315</v>
      </c>
    </row>
    <row r="46" spans="1:5" ht="15">
      <c r="A46" s="24" t="s">
        <v>93</v>
      </c>
      <c r="B46" s="25" t="s">
        <v>94</v>
      </c>
      <c r="C46" s="25" t="s">
        <v>95</v>
      </c>
      <c r="D46" s="25" t="s">
        <v>30</v>
      </c>
      <c r="E46" s="26">
        <v>41315</v>
      </c>
    </row>
    <row r="47" spans="1:5" ht="15">
      <c r="A47" s="24" t="s">
        <v>96</v>
      </c>
      <c r="B47" s="25" t="s">
        <v>97</v>
      </c>
      <c r="C47" s="25" t="s">
        <v>43</v>
      </c>
      <c r="D47" s="25" t="s">
        <v>30</v>
      </c>
      <c r="E47" s="26">
        <v>41316</v>
      </c>
    </row>
    <row r="48" spans="1:5" ht="15" thickBot="1">
      <c r="A48" s="28" t="s">
        <v>98</v>
      </c>
      <c r="B48" s="29" t="s">
        <v>99</v>
      </c>
      <c r="C48" s="29" t="s">
        <v>100</v>
      </c>
      <c r="D48" s="29" t="s">
        <v>30</v>
      </c>
      <c r="E48" s="30">
        <v>41316</v>
      </c>
    </row>
    <row r="49" spans="1:5" ht="15">
      <c r="A49" s="27" t="s">
        <v>101</v>
      </c>
      <c r="B49" s="25" t="s">
        <v>58</v>
      </c>
      <c r="C49" s="25" t="s">
        <v>58</v>
      </c>
      <c r="D49" s="25" t="s">
        <v>30</v>
      </c>
      <c r="E49" s="26">
        <v>41317</v>
      </c>
    </row>
    <row r="50" spans="1:5" ht="15">
      <c r="A50" s="24" t="s">
        <v>102</v>
      </c>
      <c r="B50" s="25" t="s">
        <v>58</v>
      </c>
      <c r="C50" s="25" t="s">
        <v>58</v>
      </c>
      <c r="D50" s="25" t="s">
        <v>30</v>
      </c>
      <c r="E50" s="26">
        <v>41318</v>
      </c>
    </row>
    <row r="51" spans="1:5" ht="15">
      <c r="A51" s="24" t="s">
        <v>103</v>
      </c>
      <c r="B51" s="25" t="s">
        <v>58</v>
      </c>
      <c r="C51" s="25" t="s">
        <v>58</v>
      </c>
      <c r="D51" s="25" t="s">
        <v>30</v>
      </c>
      <c r="E51" s="26">
        <v>41318</v>
      </c>
    </row>
    <row r="52" spans="1:5" ht="15">
      <c r="A52" s="27" t="s">
        <v>104</v>
      </c>
      <c r="B52" s="25" t="s">
        <v>66</v>
      </c>
      <c r="C52" s="25" t="s">
        <v>67</v>
      </c>
      <c r="D52" s="25" t="s">
        <v>30</v>
      </c>
      <c r="E52" s="26">
        <v>41318</v>
      </c>
    </row>
    <row r="53" spans="1:5" ht="15">
      <c r="A53" s="27" t="s">
        <v>105</v>
      </c>
      <c r="B53" s="25" t="s">
        <v>106</v>
      </c>
      <c r="C53" s="25" t="s">
        <v>107</v>
      </c>
      <c r="D53" s="25" t="s">
        <v>30</v>
      </c>
      <c r="E53" s="26" t="s">
        <v>108</v>
      </c>
    </row>
    <row r="54" spans="1:5" ht="15">
      <c r="A54" s="27" t="s">
        <v>161</v>
      </c>
      <c r="B54" s="25" t="s">
        <v>109</v>
      </c>
      <c r="C54" s="25" t="s">
        <v>67</v>
      </c>
      <c r="D54" s="76" t="s">
        <v>30</v>
      </c>
      <c r="E54" s="26">
        <v>41323</v>
      </c>
    </row>
    <row r="55" spans="1:5" ht="15">
      <c r="A55" s="24" t="s">
        <v>110</v>
      </c>
      <c r="B55" s="25" t="s">
        <v>89</v>
      </c>
      <c r="C55" s="25" t="s">
        <v>90</v>
      </c>
      <c r="D55" s="25" t="s">
        <v>30</v>
      </c>
      <c r="E55" s="26">
        <v>41324</v>
      </c>
    </row>
    <row r="56" spans="1:5" ht="15">
      <c r="A56" s="24" t="s">
        <v>111</v>
      </c>
      <c r="B56" s="25" t="s">
        <v>112</v>
      </c>
      <c r="C56" s="25" t="s">
        <v>113</v>
      </c>
      <c r="D56" s="25" t="s">
        <v>30</v>
      </c>
      <c r="E56" s="26">
        <v>41324</v>
      </c>
    </row>
    <row r="57" spans="1:5" ht="15">
      <c r="A57" s="24" t="s">
        <v>114</v>
      </c>
      <c r="B57" s="25" t="s">
        <v>115</v>
      </c>
      <c r="C57" s="76" t="s">
        <v>116</v>
      </c>
      <c r="D57" s="25" t="s">
        <v>30</v>
      </c>
      <c r="E57" s="26">
        <v>41325</v>
      </c>
    </row>
    <row r="58" spans="1:5" ht="15">
      <c r="A58" s="25" t="s">
        <v>117</v>
      </c>
      <c r="B58" s="25" t="s">
        <v>89</v>
      </c>
      <c r="C58" s="25" t="s">
        <v>90</v>
      </c>
      <c r="D58" s="25" t="s">
        <v>30</v>
      </c>
      <c r="E58" s="75">
        <v>41325</v>
      </c>
    </row>
    <row r="59" spans="1:5" ht="15">
      <c r="A59" s="56" t="s">
        <v>118</v>
      </c>
      <c r="B59" s="46" t="s">
        <v>119</v>
      </c>
      <c r="C59" s="46" t="s">
        <v>120</v>
      </c>
      <c r="D59" s="46" t="s">
        <v>30</v>
      </c>
      <c r="E59" s="47">
        <v>41326</v>
      </c>
    </row>
    <row r="60" spans="1:5" ht="15">
      <c r="A60" s="27" t="s">
        <v>121</v>
      </c>
      <c r="B60" s="25" t="s">
        <v>58</v>
      </c>
      <c r="C60" s="25" t="s">
        <v>58</v>
      </c>
      <c r="D60" s="25" t="s">
        <v>30</v>
      </c>
      <c r="E60" s="26">
        <v>41327</v>
      </c>
    </row>
    <row r="61" spans="1:5" ht="15">
      <c r="A61" s="27" t="s">
        <v>122</v>
      </c>
      <c r="B61" s="25" t="s">
        <v>123</v>
      </c>
      <c r="C61" s="25" t="s">
        <v>80</v>
      </c>
      <c r="D61" s="25" t="s">
        <v>30</v>
      </c>
      <c r="E61" s="26">
        <v>41328</v>
      </c>
    </row>
    <row r="62" spans="1:5" ht="15">
      <c r="A62" s="24" t="s">
        <v>124</v>
      </c>
      <c r="B62" s="25" t="s">
        <v>125</v>
      </c>
      <c r="C62" s="25" t="s">
        <v>50</v>
      </c>
      <c r="D62" s="25" t="s">
        <v>30</v>
      </c>
      <c r="E62" s="26">
        <v>41329</v>
      </c>
    </row>
    <row r="63" spans="1:5" ht="15">
      <c r="A63" s="24" t="s">
        <v>126</v>
      </c>
      <c r="B63" s="25" t="s">
        <v>92</v>
      </c>
      <c r="C63" s="25" t="s">
        <v>43</v>
      </c>
      <c r="D63" s="25" t="s">
        <v>30</v>
      </c>
      <c r="E63" s="26">
        <v>41330</v>
      </c>
    </row>
    <row r="64" spans="1:5" ht="15">
      <c r="A64" s="24" t="s">
        <v>127</v>
      </c>
      <c r="B64" s="25" t="s">
        <v>128</v>
      </c>
      <c r="C64" s="25" t="s">
        <v>107</v>
      </c>
      <c r="D64" s="25" t="s">
        <v>30</v>
      </c>
      <c r="E64" s="26">
        <v>41331</v>
      </c>
    </row>
    <row r="65" spans="1:5" ht="15">
      <c r="A65" s="25" t="s">
        <v>129</v>
      </c>
      <c r="B65" s="25" t="s">
        <v>130</v>
      </c>
      <c r="C65" s="25" t="s">
        <v>50</v>
      </c>
      <c r="D65" s="25" t="s">
        <v>30</v>
      </c>
      <c r="E65" s="75">
        <v>41346</v>
      </c>
    </row>
    <row r="66" spans="1:5" ht="15">
      <c r="A66" s="56" t="s">
        <v>131</v>
      </c>
      <c r="B66" s="46" t="s">
        <v>58</v>
      </c>
      <c r="C66" s="46" t="s">
        <v>58</v>
      </c>
      <c r="D66" s="46" t="s">
        <v>30</v>
      </c>
      <c r="E66" s="47">
        <v>41348</v>
      </c>
    </row>
    <row r="67" spans="1:5" ht="15">
      <c r="A67" s="24" t="s">
        <v>133</v>
      </c>
      <c r="B67" s="25" t="s">
        <v>132</v>
      </c>
      <c r="C67" s="25" t="s">
        <v>67</v>
      </c>
      <c r="D67" s="25" t="s">
        <v>30</v>
      </c>
      <c r="E67" s="26">
        <v>41338</v>
      </c>
    </row>
    <row r="68" spans="1:5" ht="15">
      <c r="A68" s="24" t="s">
        <v>134</v>
      </c>
      <c r="B68" s="25" t="s">
        <v>135</v>
      </c>
      <c r="C68" s="25" t="s">
        <v>136</v>
      </c>
      <c r="D68" s="25" t="s">
        <v>30</v>
      </c>
      <c r="E68" s="26">
        <v>41339</v>
      </c>
    </row>
    <row r="69" spans="1:5" ht="15">
      <c r="A69" s="27" t="s">
        <v>137</v>
      </c>
      <c r="B69" s="25" t="s">
        <v>138</v>
      </c>
      <c r="C69" s="25" t="s">
        <v>139</v>
      </c>
      <c r="D69" s="25" t="s">
        <v>30</v>
      </c>
      <c r="E69" s="26">
        <v>41340</v>
      </c>
    </row>
    <row r="70" spans="1:5" ht="15">
      <c r="A70" s="27" t="s">
        <v>131</v>
      </c>
      <c r="B70" s="25" t="s">
        <v>58</v>
      </c>
      <c r="C70" s="25" t="s">
        <v>58</v>
      </c>
      <c r="D70" s="25" t="s">
        <v>30</v>
      </c>
      <c r="E70" s="26">
        <v>41340</v>
      </c>
    </row>
    <row r="71" spans="1:5" ht="15">
      <c r="A71" s="27" t="s">
        <v>140</v>
      </c>
      <c r="B71" s="25" t="s">
        <v>141</v>
      </c>
      <c r="C71" s="25" t="s">
        <v>142</v>
      </c>
      <c r="D71" s="25" t="s">
        <v>30</v>
      </c>
      <c r="E71" s="26">
        <v>41341</v>
      </c>
    </row>
    <row r="72" spans="1:5" ht="15">
      <c r="A72" s="24" t="s">
        <v>121</v>
      </c>
      <c r="B72" s="25" t="s">
        <v>143</v>
      </c>
      <c r="C72" s="25" t="s">
        <v>139</v>
      </c>
      <c r="D72" s="25" t="s">
        <v>30</v>
      </c>
      <c r="E72" s="26">
        <v>41343</v>
      </c>
    </row>
    <row r="73" spans="1:5" ht="15">
      <c r="A73" s="24" t="s">
        <v>144</v>
      </c>
      <c r="B73" s="25" t="s">
        <v>92</v>
      </c>
      <c r="C73" s="25" t="s">
        <v>43</v>
      </c>
      <c r="D73" s="25" t="s">
        <v>30</v>
      </c>
      <c r="E73" s="26">
        <v>41345</v>
      </c>
    </row>
    <row r="74" spans="1:5" ht="15">
      <c r="A74" s="77" t="s">
        <v>145</v>
      </c>
      <c r="B74" s="78" t="s">
        <v>58</v>
      </c>
      <c r="C74" s="78" t="s">
        <v>58</v>
      </c>
      <c r="D74" s="78" t="s">
        <v>30</v>
      </c>
      <c r="E74" s="79">
        <v>41348</v>
      </c>
    </row>
    <row r="75" spans="1:5" ht="15">
      <c r="A75" s="25" t="s">
        <v>146</v>
      </c>
      <c r="B75" s="25" t="s">
        <v>147</v>
      </c>
      <c r="C75" s="25" t="s">
        <v>148</v>
      </c>
      <c r="D75" s="25" t="s">
        <v>30</v>
      </c>
      <c r="E75" s="75">
        <v>41348</v>
      </c>
    </row>
    <row r="76" spans="1:5" ht="15">
      <c r="A76" s="56" t="s">
        <v>149</v>
      </c>
      <c r="B76" s="46" t="s">
        <v>150</v>
      </c>
      <c r="C76" s="46" t="s">
        <v>70</v>
      </c>
      <c r="D76" s="46" t="s">
        <v>30</v>
      </c>
      <c r="E76" s="47">
        <v>41349</v>
      </c>
    </row>
    <row r="77" spans="1:5" ht="15">
      <c r="A77" s="24" t="s">
        <v>151</v>
      </c>
      <c r="B77" s="25" t="s">
        <v>58</v>
      </c>
      <c r="C77" s="25" t="s">
        <v>58</v>
      </c>
      <c r="D77" s="25" t="s">
        <v>30</v>
      </c>
      <c r="E77" s="26">
        <v>41349</v>
      </c>
    </row>
    <row r="78" spans="1:5" ht="15">
      <c r="A78" s="24" t="s">
        <v>152</v>
      </c>
      <c r="B78" s="25" t="s">
        <v>58</v>
      </c>
      <c r="C78" s="25" t="s">
        <v>58</v>
      </c>
      <c r="D78" s="25" t="s">
        <v>30</v>
      </c>
      <c r="E78" s="26">
        <v>41349</v>
      </c>
    </row>
    <row r="79" spans="1:5" ht="15">
      <c r="A79" s="27" t="s">
        <v>153</v>
      </c>
      <c r="B79" s="25" t="s">
        <v>154</v>
      </c>
      <c r="C79" s="25" t="s">
        <v>43</v>
      </c>
      <c r="D79" s="25" t="s">
        <v>30</v>
      </c>
      <c r="E79" s="26">
        <v>41349</v>
      </c>
    </row>
    <row r="80" spans="1:5" ht="15">
      <c r="A80" s="27" t="s">
        <v>155</v>
      </c>
      <c r="B80" s="25" t="s">
        <v>156</v>
      </c>
      <c r="C80" s="25" t="s">
        <v>157</v>
      </c>
      <c r="D80" s="25" t="s">
        <v>30</v>
      </c>
      <c r="E80" s="26">
        <v>41361</v>
      </c>
    </row>
    <row r="81" spans="1:5" ht="15">
      <c r="A81" s="27" t="s">
        <v>158</v>
      </c>
      <c r="B81" s="25" t="s">
        <v>77</v>
      </c>
      <c r="C81" s="25" t="s">
        <v>78</v>
      </c>
      <c r="D81" s="25" t="s">
        <v>30</v>
      </c>
      <c r="E81" s="26">
        <v>41362</v>
      </c>
    </row>
    <row r="82" spans="1:5" ht="15">
      <c r="A82" s="24" t="s">
        <v>159</v>
      </c>
      <c r="B82" s="25" t="s">
        <v>89</v>
      </c>
      <c r="C82" s="25" t="s">
        <v>90</v>
      </c>
      <c r="D82" s="25" t="s">
        <v>30</v>
      </c>
      <c r="E82" s="26">
        <v>41362</v>
      </c>
    </row>
    <row r="83" spans="1:5" ht="15">
      <c r="A83" s="24" t="s">
        <v>136</v>
      </c>
      <c r="B83" s="25" t="s">
        <v>160</v>
      </c>
      <c r="C83" s="25" t="s">
        <v>90</v>
      </c>
      <c r="D83" s="25" t="s">
        <v>30</v>
      </c>
      <c r="E83" s="26">
        <v>41363</v>
      </c>
    </row>
    <row r="84" spans="1:5" ht="15">
      <c r="A84" s="45" t="s">
        <v>162</v>
      </c>
      <c r="B84" s="46" t="s">
        <v>83</v>
      </c>
      <c r="C84" s="46" t="s">
        <v>84</v>
      </c>
      <c r="D84" s="46" t="s">
        <v>30</v>
      </c>
      <c r="E84" s="47">
        <v>41366</v>
      </c>
    </row>
    <row r="85" spans="1:5" ht="15">
      <c r="A85" s="24" t="s">
        <v>203</v>
      </c>
      <c r="B85" s="25" t="s">
        <v>89</v>
      </c>
      <c r="C85" s="25" t="s">
        <v>90</v>
      </c>
      <c r="D85" s="25" t="s">
        <v>30</v>
      </c>
      <c r="E85" s="26">
        <v>41367</v>
      </c>
    </row>
    <row r="86" spans="1:5" ht="15">
      <c r="A86" s="24" t="s">
        <v>163</v>
      </c>
      <c r="B86" s="25" t="s">
        <v>164</v>
      </c>
      <c r="C86" s="25" t="s">
        <v>43</v>
      </c>
      <c r="D86" s="25" t="s">
        <v>30</v>
      </c>
      <c r="E86" s="26">
        <v>41369</v>
      </c>
    </row>
    <row r="87" spans="1:5" ht="15">
      <c r="A87" s="24" t="s">
        <v>165</v>
      </c>
      <c r="B87" s="25" t="s">
        <v>106</v>
      </c>
      <c r="C87" s="25" t="s">
        <v>107</v>
      </c>
      <c r="D87" s="25" t="s">
        <v>30</v>
      </c>
      <c r="E87" s="26">
        <v>41369</v>
      </c>
    </row>
    <row r="88" spans="1:5" ht="15">
      <c r="A88" s="24" t="s">
        <v>79</v>
      </c>
      <c r="B88" s="25" t="s">
        <v>106</v>
      </c>
      <c r="C88" s="25" t="s">
        <v>90</v>
      </c>
      <c r="D88" s="25" t="s">
        <v>30</v>
      </c>
      <c r="E88" s="26">
        <v>41370</v>
      </c>
    </row>
    <row r="89" spans="1:5" ht="15">
      <c r="A89" s="24" t="s">
        <v>166</v>
      </c>
      <c r="B89" s="25" t="s">
        <v>167</v>
      </c>
      <c r="C89" s="25" t="s">
        <v>168</v>
      </c>
      <c r="D89" s="25" t="s">
        <v>30</v>
      </c>
      <c r="E89" s="26">
        <v>41370</v>
      </c>
    </row>
    <row r="90" spans="1:5" ht="15">
      <c r="A90" s="24" t="s">
        <v>121</v>
      </c>
      <c r="B90" s="25" t="s">
        <v>92</v>
      </c>
      <c r="C90" s="25" t="s">
        <v>43</v>
      </c>
      <c r="D90" s="25" t="s">
        <v>30</v>
      </c>
      <c r="E90" s="26">
        <v>41373</v>
      </c>
    </row>
    <row r="91" spans="1:5" ht="15">
      <c r="A91" s="24" t="s">
        <v>169</v>
      </c>
      <c r="B91" s="25" t="s">
        <v>170</v>
      </c>
      <c r="C91" s="25" t="s">
        <v>171</v>
      </c>
      <c r="D91" s="25" t="s">
        <v>30</v>
      </c>
      <c r="E91" s="26">
        <v>41375</v>
      </c>
    </row>
    <row r="92" spans="1:5" ht="15">
      <c r="A92" s="24" t="s">
        <v>172</v>
      </c>
      <c r="B92" s="25" t="s">
        <v>173</v>
      </c>
      <c r="C92" s="25" t="s">
        <v>174</v>
      </c>
      <c r="D92" s="25" t="s">
        <v>30</v>
      </c>
      <c r="E92" s="26">
        <v>41375</v>
      </c>
    </row>
    <row r="93" spans="1:5" ht="15">
      <c r="A93" s="24" t="s">
        <v>175</v>
      </c>
      <c r="B93" s="34" t="s">
        <v>176</v>
      </c>
      <c r="C93" s="34" t="s">
        <v>177</v>
      </c>
      <c r="D93" s="34" t="s">
        <v>30</v>
      </c>
      <c r="E93" s="26">
        <v>41376</v>
      </c>
    </row>
    <row r="94" spans="1:5" ht="15">
      <c r="A94" s="24" t="s">
        <v>178</v>
      </c>
      <c r="B94" s="34" t="s">
        <v>92</v>
      </c>
      <c r="C94" s="34" t="s">
        <v>43</v>
      </c>
      <c r="D94" s="34" t="s">
        <v>30</v>
      </c>
      <c r="E94" s="26">
        <v>41376</v>
      </c>
    </row>
    <row r="95" spans="1:5" ht="15">
      <c r="A95" s="24" t="s">
        <v>179</v>
      </c>
      <c r="B95" s="34" t="s">
        <v>58</v>
      </c>
      <c r="C95" s="34" t="s">
        <v>58</v>
      </c>
      <c r="D95" s="34" t="s">
        <v>30</v>
      </c>
      <c r="E95" s="26">
        <v>41377</v>
      </c>
    </row>
    <row r="96" spans="1:5" ht="15">
      <c r="A96" s="24" t="s">
        <v>180</v>
      </c>
      <c r="B96" s="34" t="s">
        <v>58</v>
      </c>
      <c r="C96" s="34" t="s">
        <v>58</v>
      </c>
      <c r="D96" s="34" t="s">
        <v>30</v>
      </c>
      <c r="E96" s="26">
        <v>41377</v>
      </c>
    </row>
    <row r="97" spans="1:5" ht="15">
      <c r="A97" s="24" t="s">
        <v>181</v>
      </c>
      <c r="B97" s="34" t="s">
        <v>182</v>
      </c>
      <c r="C97" s="34" t="s">
        <v>183</v>
      </c>
      <c r="D97" s="34" t="s">
        <v>30</v>
      </c>
      <c r="E97" s="26">
        <v>41378</v>
      </c>
    </row>
    <row r="98" spans="1:5" ht="15">
      <c r="A98" s="24" t="s">
        <v>184</v>
      </c>
      <c r="B98" s="34" t="s">
        <v>66</v>
      </c>
      <c r="C98" s="34" t="s">
        <v>183</v>
      </c>
      <c r="D98" s="34" t="s">
        <v>30</v>
      </c>
      <c r="E98" s="26">
        <v>41379</v>
      </c>
    </row>
    <row r="99" spans="1:5" ht="15">
      <c r="A99" s="24" t="s">
        <v>185</v>
      </c>
      <c r="B99" s="34" t="s">
        <v>186</v>
      </c>
      <c r="C99" s="34" t="s">
        <v>70</v>
      </c>
      <c r="D99" s="34" t="s">
        <v>30</v>
      </c>
      <c r="E99" s="26">
        <v>41381</v>
      </c>
    </row>
    <row r="100" spans="1:5" ht="15">
      <c r="A100" s="24" t="s">
        <v>137</v>
      </c>
      <c r="B100" s="34" t="s">
        <v>187</v>
      </c>
      <c r="C100" s="34" t="s">
        <v>139</v>
      </c>
      <c r="D100" s="34" t="s">
        <v>30</v>
      </c>
      <c r="E100" s="26">
        <v>41381</v>
      </c>
    </row>
    <row r="101" spans="1:5" ht="15">
      <c r="A101" s="24" t="s">
        <v>188</v>
      </c>
      <c r="B101" s="34" t="s">
        <v>58</v>
      </c>
      <c r="C101" s="34" t="s">
        <v>58</v>
      </c>
      <c r="D101" s="34" t="s">
        <v>30</v>
      </c>
      <c r="E101" s="26">
        <v>41381</v>
      </c>
    </row>
    <row r="102" spans="1:5" ht="15">
      <c r="A102" s="24" t="s">
        <v>189</v>
      </c>
      <c r="B102" s="34" t="s">
        <v>190</v>
      </c>
      <c r="C102" s="34" t="s">
        <v>43</v>
      </c>
      <c r="D102" s="34" t="s">
        <v>30</v>
      </c>
      <c r="E102" s="26">
        <v>41385</v>
      </c>
    </row>
    <row r="103" spans="1:5" ht="15">
      <c r="A103" s="24" t="s">
        <v>243</v>
      </c>
      <c r="B103" s="34" t="s">
        <v>244</v>
      </c>
      <c r="C103" s="34" t="s">
        <v>171</v>
      </c>
      <c r="D103" s="34" t="s">
        <v>30</v>
      </c>
      <c r="E103" s="26">
        <v>41388</v>
      </c>
    </row>
    <row r="104" spans="1:5" ht="15">
      <c r="A104" s="24" t="s">
        <v>191</v>
      </c>
      <c r="B104" s="34" t="s">
        <v>192</v>
      </c>
      <c r="C104" s="34" t="s">
        <v>193</v>
      </c>
      <c r="D104" s="34" t="s">
        <v>30</v>
      </c>
      <c r="E104" s="26">
        <v>41388</v>
      </c>
    </row>
    <row r="105" spans="1:5" ht="15">
      <c r="A105" s="24" t="s">
        <v>194</v>
      </c>
      <c r="B105" s="34" t="s">
        <v>58</v>
      </c>
      <c r="C105" s="34" t="s">
        <v>58</v>
      </c>
      <c r="D105" s="34" t="s">
        <v>30</v>
      </c>
      <c r="E105" s="26">
        <v>41388</v>
      </c>
    </row>
    <row r="106" spans="1:5" ht="15">
      <c r="A106" s="24" t="s">
        <v>195</v>
      </c>
      <c r="B106" s="34" t="s">
        <v>83</v>
      </c>
      <c r="C106" s="34" t="s">
        <v>84</v>
      </c>
      <c r="D106" s="34" t="s">
        <v>30</v>
      </c>
      <c r="E106" s="26">
        <v>41389</v>
      </c>
    </row>
    <row r="107" spans="1:5" ht="15">
      <c r="A107" s="24" t="s">
        <v>131</v>
      </c>
      <c r="B107" s="34" t="s">
        <v>92</v>
      </c>
      <c r="C107" s="34" t="s">
        <v>43</v>
      </c>
      <c r="D107" s="34" t="s">
        <v>30</v>
      </c>
      <c r="E107" s="26">
        <v>41391</v>
      </c>
    </row>
    <row r="108" spans="1:5" ht="15">
      <c r="A108" s="24" t="s">
        <v>196</v>
      </c>
      <c r="B108" s="34" t="s">
        <v>197</v>
      </c>
      <c r="C108" s="34" t="s">
        <v>198</v>
      </c>
      <c r="D108" s="34" t="s">
        <v>30</v>
      </c>
      <c r="E108" s="26">
        <v>41393</v>
      </c>
    </row>
    <row r="109" spans="1:5" ht="15">
      <c r="A109" s="24" t="s">
        <v>199</v>
      </c>
      <c r="B109" s="34" t="s">
        <v>200</v>
      </c>
      <c r="C109" s="34" t="s">
        <v>43</v>
      </c>
      <c r="D109" s="34" t="s">
        <v>30</v>
      </c>
      <c r="E109" s="26">
        <v>41394</v>
      </c>
    </row>
    <row r="110" spans="1:5" ht="15">
      <c r="A110" s="24" t="s">
        <v>201</v>
      </c>
      <c r="B110" s="34" t="s">
        <v>202</v>
      </c>
      <c r="C110" s="34" t="s">
        <v>136</v>
      </c>
      <c r="D110" s="36" t="s">
        <v>30</v>
      </c>
      <c r="E110" s="26">
        <v>41394</v>
      </c>
    </row>
    <row r="111" spans="1:5" ht="15" thickBot="1">
      <c r="A111" s="28" t="s">
        <v>204</v>
      </c>
      <c r="B111" s="35" t="s">
        <v>200</v>
      </c>
      <c r="C111" s="35" t="s">
        <v>43</v>
      </c>
      <c r="D111" s="35" t="s">
        <v>30</v>
      </c>
      <c r="E111" s="30">
        <v>41397</v>
      </c>
    </row>
    <row r="112" spans="1:5" ht="15">
      <c r="A112" s="24" t="s">
        <v>205</v>
      </c>
      <c r="B112" s="34" t="s">
        <v>207</v>
      </c>
      <c r="C112" s="34" t="s">
        <v>206</v>
      </c>
      <c r="D112" s="34" t="s">
        <v>30</v>
      </c>
      <c r="E112" s="26">
        <v>41400</v>
      </c>
    </row>
    <row r="113" spans="1:5" ht="15">
      <c r="A113" s="24" t="s">
        <v>208</v>
      </c>
      <c r="B113" s="34" t="s">
        <v>186</v>
      </c>
      <c r="C113" s="34" t="s">
        <v>70</v>
      </c>
      <c r="D113" s="36" t="s">
        <v>30</v>
      </c>
      <c r="E113" s="26">
        <v>41403</v>
      </c>
    </row>
    <row r="114" spans="1:5" ht="15">
      <c r="A114" s="24" t="s">
        <v>209</v>
      </c>
      <c r="B114" s="34" t="s">
        <v>66</v>
      </c>
      <c r="C114" s="34" t="s">
        <v>67</v>
      </c>
      <c r="D114" s="36" t="s">
        <v>30</v>
      </c>
      <c r="E114" s="26">
        <v>41403</v>
      </c>
    </row>
    <row r="115" spans="1:5" ht="15">
      <c r="A115" s="24" t="s">
        <v>210</v>
      </c>
      <c r="B115" s="34" t="s">
        <v>35</v>
      </c>
      <c r="C115" s="36" t="s">
        <v>36</v>
      </c>
      <c r="D115" s="36" t="s">
        <v>30</v>
      </c>
      <c r="E115" s="26">
        <v>41405</v>
      </c>
    </row>
    <row r="116" spans="1:5" ht="15">
      <c r="A116" s="24" t="s">
        <v>102</v>
      </c>
      <c r="B116" s="34" t="s">
        <v>58</v>
      </c>
      <c r="C116" s="34" t="s">
        <v>58</v>
      </c>
      <c r="D116" s="34" t="s">
        <v>30</v>
      </c>
      <c r="E116" s="26">
        <v>41406</v>
      </c>
    </row>
    <row r="117" spans="1:5" ht="15">
      <c r="A117" s="24" t="s">
        <v>211</v>
      </c>
      <c r="B117" s="34" t="s">
        <v>92</v>
      </c>
      <c r="C117" s="34" t="s">
        <v>43</v>
      </c>
      <c r="D117" s="34" t="s">
        <v>30</v>
      </c>
      <c r="E117" s="26">
        <v>41406</v>
      </c>
    </row>
    <row r="118" spans="1:5" ht="15">
      <c r="A118" s="24" t="s">
        <v>212</v>
      </c>
      <c r="B118" s="34" t="s">
        <v>58</v>
      </c>
      <c r="C118" s="34" t="s">
        <v>58</v>
      </c>
      <c r="D118" s="34" t="s">
        <v>30</v>
      </c>
      <c r="E118" s="26">
        <v>41407</v>
      </c>
    </row>
    <row r="119" spans="1:5" ht="15">
      <c r="A119" s="24" t="s">
        <v>79</v>
      </c>
      <c r="B119" s="34" t="s">
        <v>58</v>
      </c>
      <c r="C119" s="34" t="s">
        <v>58</v>
      </c>
      <c r="D119" s="34" t="s">
        <v>30</v>
      </c>
      <c r="E119" s="26">
        <v>41407</v>
      </c>
    </row>
    <row r="120" spans="1:5" ht="15">
      <c r="A120" s="81" t="s">
        <v>216</v>
      </c>
      <c r="B120" s="34" t="s">
        <v>217</v>
      </c>
      <c r="C120" s="34" t="s">
        <v>218</v>
      </c>
      <c r="D120" s="34" t="s">
        <v>30</v>
      </c>
      <c r="E120" s="82">
        <v>41407</v>
      </c>
    </row>
    <row r="121" spans="1:5" ht="15">
      <c r="A121" s="25" t="s">
        <v>213</v>
      </c>
      <c r="B121" s="34" t="s">
        <v>106</v>
      </c>
      <c r="C121" s="34" t="s">
        <v>107</v>
      </c>
      <c r="D121" s="34" t="s">
        <v>30</v>
      </c>
      <c r="E121" s="75">
        <v>41413</v>
      </c>
    </row>
    <row r="122" spans="1:5" ht="15">
      <c r="A122" s="45" t="s">
        <v>214</v>
      </c>
      <c r="B122" s="46" t="s">
        <v>141</v>
      </c>
      <c r="C122" s="46" t="s">
        <v>142</v>
      </c>
      <c r="D122" s="46" t="s">
        <v>30</v>
      </c>
      <c r="E122" s="47">
        <v>41411</v>
      </c>
    </row>
    <row r="123" spans="1:5" ht="15">
      <c r="A123" s="24" t="s">
        <v>215</v>
      </c>
      <c r="B123" s="25" t="s">
        <v>58</v>
      </c>
      <c r="C123" s="25" t="s">
        <v>58</v>
      </c>
      <c r="D123" s="25" t="s">
        <v>30</v>
      </c>
      <c r="E123" s="26">
        <v>41412</v>
      </c>
    </row>
    <row r="124" spans="1:5" ht="15">
      <c r="A124" s="24" t="s">
        <v>219</v>
      </c>
      <c r="B124" s="25" t="s">
        <v>220</v>
      </c>
      <c r="C124" s="25" t="s">
        <v>43</v>
      </c>
      <c r="D124" s="25" t="s">
        <v>30</v>
      </c>
      <c r="E124" s="26">
        <v>41414</v>
      </c>
    </row>
    <row r="125" spans="1:5" ht="15">
      <c r="A125" s="24" t="s">
        <v>224</v>
      </c>
      <c r="B125" s="25" t="s">
        <v>221</v>
      </c>
      <c r="C125" s="25" t="s">
        <v>222</v>
      </c>
      <c r="D125" s="25" t="s">
        <v>30</v>
      </c>
      <c r="E125" s="26">
        <v>41417</v>
      </c>
    </row>
    <row r="126" spans="1:5" ht="15">
      <c r="A126" s="24" t="s">
        <v>223</v>
      </c>
      <c r="B126" s="25" t="s">
        <v>225</v>
      </c>
      <c r="C126" s="25" t="s">
        <v>67</v>
      </c>
      <c r="D126" s="25" t="s">
        <v>30</v>
      </c>
      <c r="E126" s="26">
        <v>41417</v>
      </c>
    </row>
    <row r="127" spans="1:5" ht="15">
      <c r="A127" s="24" t="s">
        <v>226</v>
      </c>
      <c r="B127" s="25" t="s">
        <v>115</v>
      </c>
      <c r="C127" s="25" t="s">
        <v>116</v>
      </c>
      <c r="D127" s="25" t="s">
        <v>30</v>
      </c>
      <c r="E127" s="26">
        <v>41411</v>
      </c>
    </row>
    <row r="128" spans="1:5" ht="15">
      <c r="A128" s="24" t="s">
        <v>207</v>
      </c>
      <c r="B128" s="25" t="s">
        <v>245</v>
      </c>
      <c r="C128" s="25" t="s">
        <v>246</v>
      </c>
      <c r="D128" s="25" t="s">
        <v>30</v>
      </c>
      <c r="E128" s="26">
        <v>41420</v>
      </c>
    </row>
    <row r="129" spans="1:5" ht="15">
      <c r="A129" s="24" t="s">
        <v>227</v>
      </c>
      <c r="B129" s="25" t="s">
        <v>228</v>
      </c>
      <c r="C129" s="25" t="s">
        <v>229</v>
      </c>
      <c r="D129" s="25" t="s">
        <v>30</v>
      </c>
      <c r="E129" s="26">
        <v>41417</v>
      </c>
    </row>
    <row r="130" spans="1:5" ht="15">
      <c r="A130" s="24" t="s">
        <v>230</v>
      </c>
      <c r="B130" s="25" t="s">
        <v>99</v>
      </c>
      <c r="C130" s="25" t="s">
        <v>100</v>
      </c>
      <c r="D130" s="25" t="s">
        <v>30</v>
      </c>
      <c r="E130" s="26">
        <v>41417</v>
      </c>
    </row>
    <row r="131" spans="1:5" ht="15">
      <c r="A131" s="24" t="s">
        <v>231</v>
      </c>
      <c r="B131" s="25" t="s">
        <v>58</v>
      </c>
      <c r="C131" s="25" t="s">
        <v>58</v>
      </c>
      <c r="D131" s="25" t="s">
        <v>30</v>
      </c>
      <c r="E131" s="26">
        <v>41419</v>
      </c>
    </row>
    <row r="132" spans="1:5" ht="15">
      <c r="A132" s="24" t="s">
        <v>232</v>
      </c>
      <c r="B132" s="34" t="s">
        <v>233</v>
      </c>
      <c r="C132" s="34" t="s">
        <v>136</v>
      </c>
      <c r="D132" s="34" t="s">
        <v>30</v>
      </c>
      <c r="E132" s="26">
        <v>41421</v>
      </c>
    </row>
    <row r="133" spans="1:5" ht="15">
      <c r="A133" s="24" t="s">
        <v>234</v>
      </c>
      <c r="B133" s="34" t="s">
        <v>235</v>
      </c>
      <c r="C133" s="34" t="s">
        <v>43</v>
      </c>
      <c r="D133" s="34" t="s">
        <v>30</v>
      </c>
      <c r="E133" s="26">
        <v>41421</v>
      </c>
    </row>
    <row r="134" spans="1:5" ht="15">
      <c r="A134" s="24" t="s">
        <v>236</v>
      </c>
      <c r="B134" s="34" t="s">
        <v>237</v>
      </c>
      <c r="C134" s="34" t="s">
        <v>238</v>
      </c>
      <c r="D134" s="34" t="s">
        <v>30</v>
      </c>
      <c r="E134" s="26">
        <v>41422</v>
      </c>
    </row>
    <row r="135" spans="1:5" ht="15">
      <c r="A135" s="24" t="s">
        <v>239</v>
      </c>
      <c r="B135" s="34" t="s">
        <v>123</v>
      </c>
      <c r="C135" s="34" t="s">
        <v>81</v>
      </c>
      <c r="D135" s="34" t="s">
        <v>30</v>
      </c>
      <c r="E135" s="26">
        <v>41425</v>
      </c>
    </row>
    <row r="136" spans="1:5" ht="15">
      <c r="A136" s="24" t="s">
        <v>242</v>
      </c>
      <c r="B136" s="34" t="s">
        <v>33</v>
      </c>
      <c r="C136" s="34" t="s">
        <v>240</v>
      </c>
      <c r="D136" s="34" t="s">
        <v>30</v>
      </c>
      <c r="E136" s="26">
        <v>41422</v>
      </c>
    </row>
    <row r="137" spans="1:5" ht="15">
      <c r="A137" s="24" t="s">
        <v>248</v>
      </c>
      <c r="B137" s="34" t="s">
        <v>249</v>
      </c>
      <c r="C137" s="34" t="s">
        <v>250</v>
      </c>
      <c r="D137" s="34" t="s">
        <v>30</v>
      </c>
      <c r="E137" s="26">
        <v>41426</v>
      </c>
    </row>
    <row r="138" spans="1:5" ht="15">
      <c r="A138" s="24" t="s">
        <v>251</v>
      </c>
      <c r="B138" s="34" t="s">
        <v>58</v>
      </c>
      <c r="C138" s="34" t="s">
        <v>58</v>
      </c>
      <c r="D138" s="34" t="s">
        <v>30</v>
      </c>
      <c r="E138" s="26">
        <v>41426</v>
      </c>
    </row>
    <row r="139" spans="1:5" ht="15">
      <c r="A139" s="24" t="s">
        <v>252</v>
      </c>
      <c r="B139" s="34" t="s">
        <v>69</v>
      </c>
      <c r="C139" s="34" t="s">
        <v>70</v>
      </c>
      <c r="D139" s="34" t="s">
        <v>30</v>
      </c>
      <c r="E139" s="26">
        <v>41427</v>
      </c>
    </row>
    <row r="140" spans="1:5" ht="15">
      <c r="A140" s="24" t="s">
        <v>253</v>
      </c>
      <c r="B140" s="34" t="s">
        <v>254</v>
      </c>
      <c r="C140" s="34" t="s">
        <v>255</v>
      </c>
      <c r="D140" s="34" t="s">
        <v>30</v>
      </c>
      <c r="E140" s="26">
        <v>41427</v>
      </c>
    </row>
    <row r="141" spans="1:5" ht="15">
      <c r="A141" s="24" t="s">
        <v>256</v>
      </c>
      <c r="B141" s="34" t="s">
        <v>257</v>
      </c>
      <c r="C141" s="34" t="s">
        <v>258</v>
      </c>
      <c r="D141" s="34" t="s">
        <v>30</v>
      </c>
      <c r="E141" s="26">
        <v>41428</v>
      </c>
    </row>
    <row r="142" spans="1:5" ht="15">
      <c r="A142" s="24" t="s">
        <v>259</v>
      </c>
      <c r="B142" s="34" t="s">
        <v>200</v>
      </c>
      <c r="C142" s="34" t="s">
        <v>43</v>
      </c>
      <c r="D142" s="34" t="s">
        <v>30</v>
      </c>
      <c r="E142" s="26">
        <v>41428</v>
      </c>
    </row>
    <row r="143" spans="1:5" ht="15">
      <c r="A143" s="24" t="s">
        <v>260</v>
      </c>
      <c r="B143" s="34" t="s">
        <v>261</v>
      </c>
      <c r="C143" s="34" t="s">
        <v>262</v>
      </c>
      <c r="D143" s="34" t="s">
        <v>30</v>
      </c>
      <c r="E143" s="26">
        <v>41428</v>
      </c>
    </row>
    <row r="144" spans="1:5" ht="15">
      <c r="A144" s="24" t="s">
        <v>263</v>
      </c>
      <c r="B144" s="34" t="s">
        <v>29</v>
      </c>
      <c r="C144" s="34" t="s">
        <v>29</v>
      </c>
      <c r="D144" s="34" t="s">
        <v>30</v>
      </c>
      <c r="E144" s="26">
        <v>41431</v>
      </c>
    </row>
    <row r="145" spans="1:5" ht="15">
      <c r="A145" s="24" t="s">
        <v>243</v>
      </c>
      <c r="B145" s="34" t="s">
        <v>264</v>
      </c>
      <c r="C145" s="34" t="s">
        <v>265</v>
      </c>
      <c r="D145" s="34" t="s">
        <v>30</v>
      </c>
      <c r="E145" s="26">
        <v>41431</v>
      </c>
    </row>
    <row r="146" spans="1:5" ht="15">
      <c r="A146" s="24" t="s">
        <v>266</v>
      </c>
      <c r="B146" s="34" t="s">
        <v>58</v>
      </c>
      <c r="C146" s="34" t="s">
        <v>58</v>
      </c>
      <c r="D146" s="34" t="s">
        <v>30</v>
      </c>
      <c r="E146" s="26">
        <v>41432</v>
      </c>
    </row>
    <row r="147" spans="1:5" ht="15">
      <c r="A147" s="24" t="s">
        <v>267</v>
      </c>
      <c r="B147" s="34" t="s">
        <v>268</v>
      </c>
      <c r="C147" s="34" t="s">
        <v>177</v>
      </c>
      <c r="D147" s="34" t="s">
        <v>30</v>
      </c>
      <c r="E147" s="26">
        <v>41433</v>
      </c>
    </row>
    <row r="148" spans="1:5" ht="15">
      <c r="A148" s="24" t="s">
        <v>269</v>
      </c>
      <c r="B148" s="34" t="s">
        <v>69</v>
      </c>
      <c r="C148" s="34" t="s">
        <v>70</v>
      </c>
      <c r="D148" s="34" t="s">
        <v>30</v>
      </c>
      <c r="E148" s="26">
        <v>41433</v>
      </c>
    </row>
    <row r="149" spans="1:5" ht="15">
      <c r="A149" s="24" t="s">
        <v>121</v>
      </c>
      <c r="B149" s="34" t="s">
        <v>270</v>
      </c>
      <c r="C149" s="34" t="s">
        <v>142</v>
      </c>
      <c r="D149" s="36" t="s">
        <v>30</v>
      </c>
      <c r="E149" s="26">
        <v>41434</v>
      </c>
    </row>
    <row r="150" spans="1:5" ht="15" thickBot="1">
      <c r="A150" s="28" t="s">
        <v>271</v>
      </c>
      <c r="B150" s="35" t="s">
        <v>272</v>
      </c>
      <c r="C150" s="35" t="s">
        <v>168</v>
      </c>
      <c r="D150" s="35" t="s">
        <v>30</v>
      </c>
      <c r="E150" s="30">
        <v>41434</v>
      </c>
    </row>
    <row r="151" spans="1:5" ht="15">
      <c r="A151" s="24" t="s">
        <v>273</v>
      </c>
      <c r="B151" s="34" t="s">
        <v>106</v>
      </c>
      <c r="C151" s="34" t="s">
        <v>274</v>
      </c>
      <c r="D151" s="36" t="s">
        <v>30</v>
      </c>
      <c r="E151" s="26">
        <v>41436</v>
      </c>
    </row>
    <row r="152" spans="1:5" ht="15">
      <c r="A152" s="25" t="s">
        <v>275</v>
      </c>
      <c r="B152" s="34" t="s">
        <v>276</v>
      </c>
      <c r="C152" s="34" t="s">
        <v>277</v>
      </c>
      <c r="D152" s="34" t="s">
        <v>30</v>
      </c>
      <c r="E152" s="75">
        <v>41437</v>
      </c>
    </row>
    <row r="153" spans="1:5" ht="15">
      <c r="A153" s="45" t="s">
        <v>278</v>
      </c>
      <c r="B153" s="83" t="s">
        <v>279</v>
      </c>
      <c r="C153" s="83" t="s">
        <v>95</v>
      </c>
      <c r="D153" s="84" t="s">
        <v>30</v>
      </c>
      <c r="E153" s="47">
        <v>41440</v>
      </c>
    </row>
    <row r="154" spans="1:5" ht="15">
      <c r="A154" s="25" t="s">
        <v>280</v>
      </c>
      <c r="B154" s="34" t="s">
        <v>200</v>
      </c>
      <c r="C154" s="34" t="s">
        <v>43</v>
      </c>
      <c r="D154" s="34" t="s">
        <v>30</v>
      </c>
      <c r="E154" s="75">
        <v>41440</v>
      </c>
    </row>
    <row r="155" spans="1:5" ht="15">
      <c r="A155" s="45" t="s">
        <v>281</v>
      </c>
      <c r="B155" s="83" t="s">
        <v>32</v>
      </c>
      <c r="C155" s="83" t="s">
        <v>33</v>
      </c>
      <c r="D155" s="84" t="s">
        <v>30</v>
      </c>
      <c r="E155" s="47">
        <v>41440</v>
      </c>
    </row>
    <row r="156" spans="1:5" ht="15">
      <c r="A156" s="25" t="s">
        <v>282</v>
      </c>
      <c r="B156" s="34" t="s">
        <v>235</v>
      </c>
      <c r="C156" s="34" t="s">
        <v>43</v>
      </c>
      <c r="D156" s="34" t="s">
        <v>30</v>
      </c>
      <c r="E156" s="75">
        <v>41442</v>
      </c>
    </row>
    <row r="157" spans="1:5" ht="15">
      <c r="A157" s="25" t="s">
        <v>283</v>
      </c>
      <c r="B157" s="34" t="s">
        <v>284</v>
      </c>
      <c r="C157" s="34" t="s">
        <v>67</v>
      </c>
      <c r="D157" s="34" t="s">
        <v>30</v>
      </c>
      <c r="E157" s="75">
        <v>41443</v>
      </c>
    </row>
    <row r="158" spans="1:5" ht="15">
      <c r="A158" s="45" t="s">
        <v>285</v>
      </c>
      <c r="B158" s="83" t="s">
        <v>66</v>
      </c>
      <c r="C158" s="83" t="s">
        <v>265</v>
      </c>
      <c r="D158" s="84" t="s">
        <v>30</v>
      </c>
      <c r="E158" s="47">
        <v>41444</v>
      </c>
    </row>
    <row r="159" spans="1:5" ht="15">
      <c r="A159" s="25" t="s">
        <v>286</v>
      </c>
      <c r="B159" s="34" t="s">
        <v>287</v>
      </c>
      <c r="C159" s="34" t="s">
        <v>288</v>
      </c>
      <c r="D159" s="34" t="s">
        <v>30</v>
      </c>
      <c r="E159" s="75">
        <v>41445</v>
      </c>
    </row>
    <row r="160" spans="1:5" ht="15">
      <c r="A160" s="25" t="s">
        <v>131</v>
      </c>
      <c r="B160" s="34" t="s">
        <v>106</v>
      </c>
      <c r="C160" s="34" t="s">
        <v>107</v>
      </c>
      <c r="D160" s="34" t="s">
        <v>30</v>
      </c>
      <c r="E160" s="75">
        <v>41448</v>
      </c>
    </row>
    <row r="161" spans="1:5" ht="15">
      <c r="A161" s="45" t="s">
        <v>289</v>
      </c>
      <c r="B161" s="83" t="s">
        <v>290</v>
      </c>
      <c r="C161" s="83" t="s">
        <v>291</v>
      </c>
      <c r="D161" s="84" t="s">
        <v>30</v>
      </c>
      <c r="E161" s="47">
        <v>41448</v>
      </c>
    </row>
    <row r="162" spans="1:5" ht="15">
      <c r="A162" s="25" t="s">
        <v>292</v>
      </c>
      <c r="B162" s="34" t="s">
        <v>293</v>
      </c>
      <c r="C162" s="34" t="s">
        <v>116</v>
      </c>
      <c r="D162" s="34" t="s">
        <v>30</v>
      </c>
      <c r="E162" s="75">
        <v>41449</v>
      </c>
    </row>
    <row r="163" spans="1:5" ht="15">
      <c r="A163" s="25" t="s">
        <v>294</v>
      </c>
      <c r="B163" s="34" t="s">
        <v>295</v>
      </c>
      <c r="C163" s="34" t="s">
        <v>296</v>
      </c>
      <c r="D163" s="34" t="s">
        <v>30</v>
      </c>
      <c r="E163" s="75">
        <v>41450</v>
      </c>
    </row>
    <row r="164" spans="1:5" ht="15">
      <c r="A164" s="45" t="s">
        <v>297</v>
      </c>
      <c r="B164" s="83" t="s">
        <v>42</v>
      </c>
      <c r="C164" s="83" t="s">
        <v>43</v>
      </c>
      <c r="D164" s="84" t="s">
        <v>30</v>
      </c>
      <c r="E164" s="47">
        <v>41451</v>
      </c>
    </row>
    <row r="165" spans="1:5" ht="15">
      <c r="A165" s="25" t="s">
        <v>298</v>
      </c>
      <c r="B165" s="34" t="s">
        <v>299</v>
      </c>
      <c r="C165" s="34" t="s">
        <v>67</v>
      </c>
      <c r="D165" s="34" t="s">
        <v>30</v>
      </c>
      <c r="E165" s="75">
        <v>41453</v>
      </c>
    </row>
    <row r="166" spans="1:5" ht="15">
      <c r="A166" s="25" t="s">
        <v>300</v>
      </c>
      <c r="B166" s="34" t="s">
        <v>130</v>
      </c>
      <c r="C166" s="34" t="s">
        <v>222</v>
      </c>
      <c r="D166" s="34" t="s">
        <v>431</v>
      </c>
      <c r="E166" s="75">
        <v>41454</v>
      </c>
    </row>
    <row r="167" spans="1:5" ht="15">
      <c r="A167" s="45" t="s">
        <v>226</v>
      </c>
      <c r="B167" s="83" t="s">
        <v>58</v>
      </c>
      <c r="C167" s="83" t="s">
        <v>58</v>
      </c>
      <c r="D167" s="84" t="s">
        <v>30</v>
      </c>
      <c r="E167" s="47">
        <v>41456</v>
      </c>
    </row>
    <row r="168" spans="1:5" ht="15">
      <c r="A168" s="24" t="s">
        <v>302</v>
      </c>
      <c r="B168" s="34" t="s">
        <v>106</v>
      </c>
      <c r="C168" s="34" t="s">
        <v>107</v>
      </c>
      <c r="D168" s="36" t="s">
        <v>30</v>
      </c>
      <c r="E168" s="26">
        <v>41457</v>
      </c>
    </row>
    <row r="169" spans="1:5" ht="15">
      <c r="A169" s="24" t="s">
        <v>303</v>
      </c>
      <c r="B169" s="36" t="s">
        <v>304</v>
      </c>
      <c r="C169" s="36" t="s">
        <v>255</v>
      </c>
      <c r="D169" s="36" t="s">
        <v>30</v>
      </c>
      <c r="E169" s="26">
        <v>41458</v>
      </c>
    </row>
    <row r="170" spans="1:5" ht="15">
      <c r="A170" s="24" t="s">
        <v>131</v>
      </c>
      <c r="B170" s="34" t="s">
        <v>92</v>
      </c>
      <c r="C170" s="34" t="s">
        <v>43</v>
      </c>
      <c r="D170" s="34" t="s">
        <v>30</v>
      </c>
      <c r="E170" s="26">
        <v>41461</v>
      </c>
    </row>
    <row r="171" spans="1:5" ht="15">
      <c r="A171" s="24" t="s">
        <v>305</v>
      </c>
      <c r="B171" s="34" t="s">
        <v>306</v>
      </c>
      <c r="C171" s="34" t="s">
        <v>78</v>
      </c>
      <c r="D171" s="34" t="s">
        <v>30</v>
      </c>
      <c r="E171" s="26">
        <v>41463</v>
      </c>
    </row>
    <row r="172" spans="1:5" ht="15">
      <c r="A172" s="24" t="s">
        <v>307</v>
      </c>
      <c r="B172" s="34" t="s">
        <v>308</v>
      </c>
      <c r="C172" s="34" t="s">
        <v>309</v>
      </c>
      <c r="D172" s="34" t="s">
        <v>30</v>
      </c>
      <c r="E172" s="26">
        <v>41463</v>
      </c>
    </row>
    <row r="173" spans="1:5" ht="15">
      <c r="A173" s="24" t="s">
        <v>282</v>
      </c>
      <c r="B173" s="34" t="s">
        <v>192</v>
      </c>
      <c r="C173" s="34" t="s">
        <v>274</v>
      </c>
      <c r="D173" s="34" t="s">
        <v>30</v>
      </c>
      <c r="E173" s="26">
        <v>41465</v>
      </c>
    </row>
    <row r="174" spans="1:5" ht="15">
      <c r="A174" s="24" t="s">
        <v>310</v>
      </c>
      <c r="B174" s="34" t="s">
        <v>306</v>
      </c>
      <c r="C174" s="34" t="s">
        <v>78</v>
      </c>
      <c r="D174" s="34" t="s">
        <v>30</v>
      </c>
      <c r="E174" s="26">
        <v>41466</v>
      </c>
    </row>
    <row r="175" spans="1:5" ht="15">
      <c r="A175" s="24" t="s">
        <v>311</v>
      </c>
      <c r="B175" s="34" t="s">
        <v>295</v>
      </c>
      <c r="C175" s="34" t="s">
        <v>296</v>
      </c>
      <c r="D175" s="34" t="s">
        <v>30</v>
      </c>
      <c r="E175" s="26">
        <v>41466</v>
      </c>
    </row>
    <row r="176" spans="1:5" ht="15">
      <c r="A176" s="24" t="s">
        <v>312</v>
      </c>
      <c r="B176" s="34" t="s">
        <v>77</v>
      </c>
      <c r="C176" s="34" t="s">
        <v>78</v>
      </c>
      <c r="D176" s="34" t="s">
        <v>30</v>
      </c>
      <c r="E176" s="26">
        <v>41467</v>
      </c>
    </row>
    <row r="177" spans="1:5" ht="15">
      <c r="A177" s="24" t="s">
        <v>313</v>
      </c>
      <c r="B177" s="34" t="s">
        <v>42</v>
      </c>
      <c r="C177" s="34" t="s">
        <v>43</v>
      </c>
      <c r="D177" s="34" t="s">
        <v>30</v>
      </c>
      <c r="E177" s="26">
        <v>41468</v>
      </c>
    </row>
    <row r="178" spans="1:5" ht="15">
      <c r="A178" s="24" t="s">
        <v>314</v>
      </c>
      <c r="B178" s="34" t="s">
        <v>186</v>
      </c>
      <c r="C178" s="34" t="s">
        <v>315</v>
      </c>
      <c r="D178" s="34" t="s">
        <v>30</v>
      </c>
      <c r="E178" s="26">
        <v>41468</v>
      </c>
    </row>
    <row r="179" spans="1:5" ht="15">
      <c r="A179" s="24" t="s">
        <v>316</v>
      </c>
      <c r="B179" s="34" t="s">
        <v>92</v>
      </c>
      <c r="C179" s="34" t="s">
        <v>43</v>
      </c>
      <c r="D179" s="34" t="s">
        <v>30</v>
      </c>
      <c r="E179" s="26">
        <v>41468</v>
      </c>
    </row>
    <row r="180" spans="1:5" ht="15">
      <c r="A180" s="24" t="s">
        <v>317</v>
      </c>
      <c r="B180" s="34" t="s">
        <v>89</v>
      </c>
      <c r="C180" s="34" t="s">
        <v>318</v>
      </c>
      <c r="D180" s="34" t="s">
        <v>30</v>
      </c>
      <c r="E180" s="26">
        <v>41469</v>
      </c>
    </row>
    <row r="181" spans="1:5" ht="15">
      <c r="A181" s="24" t="s">
        <v>319</v>
      </c>
      <c r="B181" s="34" t="s">
        <v>89</v>
      </c>
      <c r="C181" s="34" t="s">
        <v>318</v>
      </c>
      <c r="D181" s="36" t="s">
        <v>30</v>
      </c>
      <c r="E181" s="26">
        <v>41471</v>
      </c>
    </row>
    <row r="182" spans="1:5" ht="15">
      <c r="A182" s="24" t="s">
        <v>190</v>
      </c>
      <c r="B182" s="34" t="s">
        <v>320</v>
      </c>
      <c r="C182" s="34" t="s">
        <v>321</v>
      </c>
      <c r="D182" s="34" t="s">
        <v>30</v>
      </c>
      <c r="E182" s="26">
        <v>41471</v>
      </c>
    </row>
    <row r="183" spans="1:5" ht="15">
      <c r="A183" s="24" t="s">
        <v>322</v>
      </c>
      <c r="B183" s="34" t="s">
        <v>58</v>
      </c>
      <c r="C183" s="34" t="s">
        <v>58</v>
      </c>
      <c r="D183" s="34" t="s">
        <v>30</v>
      </c>
      <c r="E183" s="26">
        <v>41472</v>
      </c>
    </row>
    <row r="184" spans="1:5" ht="15">
      <c r="A184" s="24" t="s">
        <v>323</v>
      </c>
      <c r="B184" s="34" t="s">
        <v>324</v>
      </c>
      <c r="C184" s="34" t="s">
        <v>113</v>
      </c>
      <c r="D184" s="34" t="s">
        <v>30</v>
      </c>
      <c r="E184" s="26">
        <v>41472</v>
      </c>
    </row>
    <row r="185" spans="1:5" ht="15">
      <c r="A185" s="24" t="s">
        <v>285</v>
      </c>
      <c r="B185" s="34" t="s">
        <v>325</v>
      </c>
      <c r="C185" s="34" t="s">
        <v>171</v>
      </c>
      <c r="D185" s="34" t="s">
        <v>30</v>
      </c>
      <c r="E185" s="26">
        <v>41473</v>
      </c>
    </row>
    <row r="186" spans="1:5" ht="15">
      <c r="A186" s="24" t="s">
        <v>326</v>
      </c>
      <c r="B186" s="34" t="s">
        <v>92</v>
      </c>
      <c r="C186" s="34" t="s">
        <v>43</v>
      </c>
      <c r="D186" s="34" t="s">
        <v>30</v>
      </c>
      <c r="E186" s="26">
        <v>41474</v>
      </c>
    </row>
    <row r="187" spans="1:5" ht="15">
      <c r="A187" s="66" t="s">
        <v>327</v>
      </c>
      <c r="B187" s="34" t="s">
        <v>92</v>
      </c>
      <c r="C187" s="34" t="s">
        <v>43</v>
      </c>
      <c r="D187" s="37" t="s">
        <v>30</v>
      </c>
      <c r="E187" s="26">
        <v>41474</v>
      </c>
    </row>
    <row r="188" spans="1:5" ht="15">
      <c r="A188" s="24" t="s">
        <v>328</v>
      </c>
      <c r="B188" s="25" t="s">
        <v>58</v>
      </c>
      <c r="C188" s="25" t="s">
        <v>58</v>
      </c>
      <c r="D188" s="36" t="s">
        <v>30</v>
      </c>
      <c r="E188" s="26" t="s">
        <v>329</v>
      </c>
    </row>
    <row r="189" spans="1:5" ht="15">
      <c r="A189" s="24" t="s">
        <v>330</v>
      </c>
      <c r="B189" s="25" t="s">
        <v>331</v>
      </c>
      <c r="C189" s="25" t="s">
        <v>39</v>
      </c>
      <c r="D189" s="36" t="s">
        <v>30</v>
      </c>
      <c r="E189" s="26">
        <v>41475</v>
      </c>
    </row>
    <row r="190" spans="1:5" ht="15">
      <c r="A190" s="24" t="s">
        <v>79</v>
      </c>
      <c r="B190" s="25" t="s">
        <v>221</v>
      </c>
      <c r="C190" s="25" t="s">
        <v>50</v>
      </c>
      <c r="D190" s="36" t="s">
        <v>30</v>
      </c>
      <c r="E190" s="26">
        <v>41476</v>
      </c>
    </row>
    <row r="191" spans="1:5" ht="15">
      <c r="A191" s="24" t="s">
        <v>332</v>
      </c>
      <c r="B191" s="25" t="s">
        <v>333</v>
      </c>
      <c r="C191" s="25" t="s">
        <v>334</v>
      </c>
      <c r="D191" s="25" t="s">
        <v>30</v>
      </c>
      <c r="E191" s="26">
        <v>41477</v>
      </c>
    </row>
    <row r="192" spans="1:5" ht="15">
      <c r="A192" s="24" t="s">
        <v>343</v>
      </c>
      <c r="B192" s="25" t="s">
        <v>336</v>
      </c>
      <c r="C192" s="25" t="s">
        <v>337</v>
      </c>
      <c r="D192" s="25" t="s">
        <v>30</v>
      </c>
      <c r="E192" s="26">
        <v>41479</v>
      </c>
    </row>
    <row r="193" spans="1:5" ht="15">
      <c r="A193" s="24" t="s">
        <v>136</v>
      </c>
      <c r="B193" s="25" t="s">
        <v>97</v>
      </c>
      <c r="C193" s="25" t="s">
        <v>43</v>
      </c>
      <c r="D193" s="25" t="s">
        <v>30</v>
      </c>
      <c r="E193" s="26">
        <v>41481</v>
      </c>
    </row>
    <row r="194" spans="1:5" ht="15">
      <c r="A194" s="24" t="s">
        <v>339</v>
      </c>
      <c r="B194" s="25" t="s">
        <v>72</v>
      </c>
      <c r="C194" s="25" t="s">
        <v>33</v>
      </c>
      <c r="D194" s="25" t="s">
        <v>30</v>
      </c>
      <c r="E194" s="26">
        <v>41484</v>
      </c>
    </row>
    <row r="195" spans="1:5" ht="15">
      <c r="A195" s="24" t="s">
        <v>340</v>
      </c>
      <c r="B195" s="25" t="s">
        <v>119</v>
      </c>
      <c r="C195" s="25" t="s">
        <v>296</v>
      </c>
      <c r="D195" s="36" t="s">
        <v>30</v>
      </c>
      <c r="E195" s="26">
        <v>41484</v>
      </c>
    </row>
    <row r="196" spans="1:5" ht="15">
      <c r="A196" s="24" t="s">
        <v>341</v>
      </c>
      <c r="B196" s="25" t="s">
        <v>266</v>
      </c>
      <c r="C196" s="25" t="s">
        <v>342</v>
      </c>
      <c r="D196" s="36" t="s">
        <v>30</v>
      </c>
      <c r="E196" s="26">
        <v>41484</v>
      </c>
    </row>
    <row r="197" spans="1:5" ht="15">
      <c r="A197" s="24" t="s">
        <v>343</v>
      </c>
      <c r="B197" s="25" t="s">
        <v>344</v>
      </c>
      <c r="C197" s="25" t="s">
        <v>168</v>
      </c>
      <c r="D197" s="25" t="s">
        <v>30</v>
      </c>
      <c r="E197" s="26">
        <v>41485</v>
      </c>
    </row>
    <row r="198" spans="1:5" ht="15">
      <c r="A198" s="24" t="s">
        <v>346</v>
      </c>
      <c r="B198" s="25" t="s">
        <v>347</v>
      </c>
      <c r="C198" s="25" t="s">
        <v>348</v>
      </c>
      <c r="D198" s="25" t="s">
        <v>30</v>
      </c>
      <c r="E198" s="26">
        <v>41485</v>
      </c>
    </row>
    <row r="199" spans="1:5" ht="15">
      <c r="A199" s="24" t="s">
        <v>349</v>
      </c>
      <c r="B199" s="25" t="s">
        <v>350</v>
      </c>
      <c r="C199" s="25" t="s">
        <v>136</v>
      </c>
      <c r="D199" s="25" t="s">
        <v>30</v>
      </c>
      <c r="E199" s="26">
        <v>41485</v>
      </c>
    </row>
    <row r="200" spans="1:5" ht="15">
      <c r="A200" s="24" t="s">
        <v>351</v>
      </c>
      <c r="B200" s="25" t="s">
        <v>89</v>
      </c>
      <c r="C200" s="25" t="s">
        <v>318</v>
      </c>
      <c r="D200" s="36" t="s">
        <v>30</v>
      </c>
      <c r="E200" s="26">
        <v>41486</v>
      </c>
    </row>
    <row r="201" spans="1:5" ht="15" thickBot="1">
      <c r="A201" s="28" t="s">
        <v>352</v>
      </c>
      <c r="B201" s="29" t="s">
        <v>97</v>
      </c>
      <c r="C201" s="29" t="s">
        <v>43</v>
      </c>
      <c r="D201" s="63" t="s">
        <v>30</v>
      </c>
      <c r="E201" s="30">
        <v>41486</v>
      </c>
    </row>
    <row r="202" spans="1:5" ht="15">
      <c r="A202" s="24" t="s">
        <v>353</v>
      </c>
      <c r="B202" s="25" t="s">
        <v>354</v>
      </c>
      <c r="C202" s="25" t="s">
        <v>356</v>
      </c>
      <c r="D202" s="36" t="s">
        <v>30</v>
      </c>
      <c r="E202" s="26">
        <v>41486</v>
      </c>
    </row>
    <row r="203" spans="1:5" ht="15">
      <c r="A203" s="24" t="s">
        <v>355</v>
      </c>
      <c r="B203" s="25" t="s">
        <v>290</v>
      </c>
      <c r="C203" s="25" t="s">
        <v>43</v>
      </c>
      <c r="D203" s="36" t="s">
        <v>30</v>
      </c>
      <c r="E203" s="26">
        <v>41486</v>
      </c>
    </row>
    <row r="204" spans="1:5" ht="15">
      <c r="A204" s="24" t="s">
        <v>177</v>
      </c>
      <c r="B204" s="25" t="s">
        <v>357</v>
      </c>
      <c r="C204" s="25" t="s">
        <v>358</v>
      </c>
      <c r="D204" s="25" t="s">
        <v>30</v>
      </c>
      <c r="E204" s="26">
        <v>41487</v>
      </c>
    </row>
    <row r="205" spans="1:5" ht="15">
      <c r="A205" s="24" t="s">
        <v>359</v>
      </c>
      <c r="B205" s="25" t="s">
        <v>344</v>
      </c>
      <c r="C205" s="25" t="s">
        <v>168</v>
      </c>
      <c r="D205" s="25" t="s">
        <v>30</v>
      </c>
      <c r="E205" s="26">
        <v>41487</v>
      </c>
    </row>
    <row r="206" spans="1:5" ht="15">
      <c r="A206" s="24" t="s">
        <v>360</v>
      </c>
      <c r="B206" s="25" t="s">
        <v>344</v>
      </c>
      <c r="C206" s="25" t="s">
        <v>168</v>
      </c>
      <c r="D206" s="25" t="s">
        <v>30</v>
      </c>
      <c r="E206" s="26">
        <v>41493</v>
      </c>
    </row>
    <row r="207" spans="1:5" ht="15">
      <c r="A207" s="24" t="s">
        <v>361</v>
      </c>
      <c r="B207" s="25" t="s">
        <v>261</v>
      </c>
      <c r="C207" s="25" t="s">
        <v>429</v>
      </c>
      <c r="D207" s="25" t="s">
        <v>30</v>
      </c>
      <c r="E207" s="26" t="s">
        <v>362</v>
      </c>
    </row>
    <row r="208" spans="1:5" ht="15">
      <c r="A208" s="24" t="s">
        <v>68</v>
      </c>
      <c r="B208" s="25" t="s">
        <v>92</v>
      </c>
      <c r="C208" s="25" t="s">
        <v>43</v>
      </c>
      <c r="D208" s="36" t="s">
        <v>30</v>
      </c>
      <c r="E208" s="26">
        <v>41496</v>
      </c>
    </row>
    <row r="209" spans="1:5" ht="15">
      <c r="A209" s="24" t="s">
        <v>363</v>
      </c>
      <c r="B209" s="25" t="s">
        <v>92</v>
      </c>
      <c r="C209" s="25" t="s">
        <v>43</v>
      </c>
      <c r="D209" s="36" t="s">
        <v>30</v>
      </c>
      <c r="E209" s="26">
        <v>41498</v>
      </c>
    </row>
    <row r="210" spans="1:5" ht="15">
      <c r="A210" s="24" t="s">
        <v>364</v>
      </c>
      <c r="B210" s="25" t="s">
        <v>92</v>
      </c>
      <c r="C210" s="25" t="s">
        <v>43</v>
      </c>
      <c r="D210" s="25" t="s">
        <v>30</v>
      </c>
      <c r="E210" s="26">
        <v>41499</v>
      </c>
    </row>
    <row r="211" spans="1:5" ht="15">
      <c r="A211" s="24" t="s">
        <v>365</v>
      </c>
      <c r="B211" s="25" t="s">
        <v>66</v>
      </c>
      <c r="C211" s="25" t="s">
        <v>67</v>
      </c>
      <c r="D211" s="25" t="s">
        <v>30</v>
      </c>
      <c r="E211" s="26">
        <v>41505</v>
      </c>
    </row>
    <row r="212" spans="1:5" ht="15">
      <c r="A212" s="24" t="s">
        <v>366</v>
      </c>
      <c r="B212" s="34" t="s">
        <v>173</v>
      </c>
      <c r="C212" s="34" t="s">
        <v>113</v>
      </c>
      <c r="D212" s="34" t="s">
        <v>30</v>
      </c>
      <c r="E212" s="26">
        <v>41505</v>
      </c>
    </row>
    <row r="213" spans="1:5" ht="15">
      <c r="A213" s="24" t="s">
        <v>367</v>
      </c>
      <c r="B213" s="34" t="s">
        <v>89</v>
      </c>
      <c r="C213" s="34" t="s">
        <v>318</v>
      </c>
      <c r="D213" s="34" t="s">
        <v>30</v>
      </c>
      <c r="E213" s="26">
        <v>41506</v>
      </c>
    </row>
    <row r="214" spans="1:5" ht="15">
      <c r="A214" s="24" t="s">
        <v>368</v>
      </c>
      <c r="B214" s="34" t="s">
        <v>156</v>
      </c>
      <c r="C214" s="34" t="s">
        <v>369</v>
      </c>
      <c r="D214" s="34"/>
      <c r="E214" s="26">
        <v>41506</v>
      </c>
    </row>
    <row r="215" spans="1:5" ht="15">
      <c r="A215" s="24" t="s">
        <v>370</v>
      </c>
      <c r="B215" s="34" t="s">
        <v>66</v>
      </c>
      <c r="C215" s="34" t="s">
        <v>67</v>
      </c>
      <c r="D215" s="34" t="s">
        <v>30</v>
      </c>
      <c r="E215" s="26">
        <v>41507</v>
      </c>
    </row>
    <row r="216" spans="1:5" ht="15">
      <c r="A216" s="24" t="s">
        <v>371</v>
      </c>
      <c r="B216" s="34" t="s">
        <v>200</v>
      </c>
      <c r="C216" s="34" t="s">
        <v>43</v>
      </c>
      <c r="D216" s="34" t="s">
        <v>30</v>
      </c>
      <c r="E216" s="26">
        <v>41507</v>
      </c>
    </row>
    <row r="217" spans="1:5" ht="15">
      <c r="A217" s="24" t="s">
        <v>372</v>
      </c>
      <c r="B217" s="34" t="s">
        <v>92</v>
      </c>
      <c r="C217" s="34" t="s">
        <v>43</v>
      </c>
      <c r="D217" s="36" t="s">
        <v>30</v>
      </c>
      <c r="E217" s="26">
        <v>41507</v>
      </c>
    </row>
    <row r="218" spans="1:5" ht="15">
      <c r="A218" s="24" t="s">
        <v>373</v>
      </c>
      <c r="B218" s="34" t="s">
        <v>374</v>
      </c>
      <c r="C218" s="34" t="s">
        <v>277</v>
      </c>
      <c r="D218" s="34" t="s">
        <v>30</v>
      </c>
      <c r="E218" s="26">
        <v>41508</v>
      </c>
    </row>
    <row r="219" spans="1:5" ht="15">
      <c r="A219" s="24" t="s">
        <v>375</v>
      </c>
      <c r="B219" s="34" t="s">
        <v>376</v>
      </c>
      <c r="C219" s="34" t="s">
        <v>388</v>
      </c>
      <c r="D219" s="34" t="s">
        <v>30</v>
      </c>
      <c r="E219" s="26">
        <v>41510</v>
      </c>
    </row>
    <row r="220" spans="1:5" ht="15">
      <c r="A220" s="24" t="s">
        <v>377</v>
      </c>
      <c r="B220" s="34" t="s">
        <v>378</v>
      </c>
      <c r="C220" s="34" t="s">
        <v>148</v>
      </c>
      <c r="D220" s="34" t="s">
        <v>30</v>
      </c>
      <c r="E220" s="26">
        <v>41510</v>
      </c>
    </row>
    <row r="221" spans="1:5" ht="15">
      <c r="A221" s="24" t="s">
        <v>379</v>
      </c>
      <c r="B221" s="34" t="s">
        <v>344</v>
      </c>
      <c r="C221" s="34" t="s">
        <v>345</v>
      </c>
      <c r="D221" s="34" t="s">
        <v>30</v>
      </c>
      <c r="E221" s="26">
        <v>41511</v>
      </c>
    </row>
    <row r="222" spans="1:5" ht="15">
      <c r="A222" s="24" t="s">
        <v>380</v>
      </c>
      <c r="B222" s="34" t="s">
        <v>89</v>
      </c>
      <c r="C222" s="34" t="s">
        <v>33</v>
      </c>
      <c r="D222" s="34" t="s">
        <v>30</v>
      </c>
      <c r="E222" s="26">
        <v>41513</v>
      </c>
    </row>
    <row r="223" spans="1:5" ht="15">
      <c r="A223" s="66" t="s">
        <v>381</v>
      </c>
      <c r="B223" s="34" t="s">
        <v>382</v>
      </c>
      <c r="C223" s="34" t="s">
        <v>315</v>
      </c>
      <c r="D223" s="37" t="s">
        <v>30</v>
      </c>
      <c r="E223" s="26">
        <v>41513</v>
      </c>
    </row>
    <row r="224" spans="1:5" ht="15">
      <c r="A224" s="24" t="s">
        <v>383</v>
      </c>
      <c r="B224" s="25" t="s">
        <v>384</v>
      </c>
      <c r="C224" s="25" t="s">
        <v>86</v>
      </c>
      <c r="D224" s="36" t="s">
        <v>30</v>
      </c>
      <c r="E224" s="26">
        <v>41514</v>
      </c>
    </row>
    <row r="225" spans="1:5" ht="15">
      <c r="A225" s="24" t="s">
        <v>385</v>
      </c>
      <c r="B225" s="25" t="s">
        <v>386</v>
      </c>
      <c r="C225" s="25" t="s">
        <v>43</v>
      </c>
      <c r="D225" s="36" t="s">
        <v>30</v>
      </c>
      <c r="E225" s="26">
        <v>41514</v>
      </c>
    </row>
    <row r="226" spans="1:5" ht="15">
      <c r="A226" s="24" t="s">
        <v>387</v>
      </c>
      <c r="B226" s="25" t="s">
        <v>376</v>
      </c>
      <c r="C226" s="25" t="s">
        <v>388</v>
      </c>
      <c r="D226" s="36" t="s">
        <v>30</v>
      </c>
      <c r="E226" s="26">
        <v>41516</v>
      </c>
    </row>
    <row r="227" spans="1:5" ht="15">
      <c r="A227" s="24" t="s">
        <v>389</v>
      </c>
      <c r="B227" s="25" t="s">
        <v>390</v>
      </c>
      <c r="C227" s="25" t="s">
        <v>148</v>
      </c>
      <c r="D227" s="25" t="s">
        <v>30</v>
      </c>
      <c r="E227" s="26">
        <v>41516</v>
      </c>
    </row>
    <row r="228" spans="1:5" ht="15">
      <c r="A228" s="24" t="s">
        <v>391</v>
      </c>
      <c r="B228" s="25" t="s">
        <v>392</v>
      </c>
      <c r="C228" s="25" t="s">
        <v>258</v>
      </c>
      <c r="D228" s="25" t="s">
        <v>30</v>
      </c>
      <c r="E228" s="26">
        <v>41517</v>
      </c>
    </row>
    <row r="229" spans="1:5" ht="15">
      <c r="A229" s="24" t="s">
        <v>401</v>
      </c>
      <c r="B229" s="25" t="s">
        <v>402</v>
      </c>
      <c r="C229" s="25" t="s">
        <v>80</v>
      </c>
      <c r="D229" s="25" t="s">
        <v>30</v>
      </c>
      <c r="E229" s="26">
        <v>41519</v>
      </c>
    </row>
    <row r="230" spans="1:5" ht="15">
      <c r="A230" s="24" t="s">
        <v>403</v>
      </c>
      <c r="B230" s="25" t="s">
        <v>92</v>
      </c>
      <c r="C230" s="25" t="s">
        <v>43</v>
      </c>
      <c r="D230" s="25" t="s">
        <v>30</v>
      </c>
      <c r="E230" s="26">
        <v>41523</v>
      </c>
    </row>
    <row r="231" spans="1:5" ht="15">
      <c r="A231" s="24" t="s">
        <v>404</v>
      </c>
      <c r="B231" s="25" t="s">
        <v>106</v>
      </c>
      <c r="C231" s="25" t="s">
        <v>107</v>
      </c>
      <c r="D231" s="25" t="s">
        <v>30</v>
      </c>
      <c r="E231" s="26">
        <v>41523</v>
      </c>
    </row>
    <row r="232" spans="1:5" ht="15">
      <c r="A232" s="24" t="s">
        <v>405</v>
      </c>
      <c r="B232" s="25" t="s">
        <v>66</v>
      </c>
      <c r="C232" s="25" t="s">
        <v>67</v>
      </c>
      <c r="D232" s="36" t="s">
        <v>30</v>
      </c>
      <c r="E232" s="26">
        <v>41526</v>
      </c>
    </row>
    <row r="233" spans="1:5" ht="15" thickBot="1">
      <c r="A233" s="28" t="s">
        <v>406</v>
      </c>
      <c r="B233" s="29" t="s">
        <v>66</v>
      </c>
      <c r="C233" s="29" t="s">
        <v>67</v>
      </c>
      <c r="D233" s="63" t="s">
        <v>30</v>
      </c>
      <c r="E233" s="30">
        <v>41527</v>
      </c>
    </row>
    <row r="234" spans="1:5" ht="15">
      <c r="A234" s="24" t="s">
        <v>407</v>
      </c>
      <c r="B234" s="25" t="s">
        <v>408</v>
      </c>
      <c r="C234" s="25" t="s">
        <v>36</v>
      </c>
      <c r="D234" s="25" t="s">
        <v>30</v>
      </c>
      <c r="E234" s="26">
        <v>41527</v>
      </c>
    </row>
    <row r="235" spans="1:5" ht="15">
      <c r="A235" s="24" t="s">
        <v>409</v>
      </c>
      <c r="B235" s="25" t="s">
        <v>66</v>
      </c>
      <c r="C235" s="25" t="s">
        <v>67</v>
      </c>
      <c r="D235" s="36" t="s">
        <v>30</v>
      </c>
      <c r="E235" s="26">
        <v>41530</v>
      </c>
    </row>
    <row r="236" spans="1:5" ht="15">
      <c r="A236" s="24" t="s">
        <v>410</v>
      </c>
      <c r="B236" s="25" t="s">
        <v>411</v>
      </c>
      <c r="C236" s="25" t="s">
        <v>95</v>
      </c>
      <c r="D236" s="36" t="s">
        <v>30</v>
      </c>
      <c r="E236" s="26">
        <v>41530</v>
      </c>
    </row>
    <row r="237" spans="1:5" ht="15">
      <c r="A237" s="24" t="s">
        <v>412</v>
      </c>
      <c r="B237" s="25" t="s">
        <v>400</v>
      </c>
      <c r="C237" s="25" t="s">
        <v>148</v>
      </c>
      <c r="D237" s="25" t="s">
        <v>30</v>
      </c>
      <c r="E237" s="26">
        <v>41533</v>
      </c>
    </row>
    <row r="238" spans="1:5" ht="15">
      <c r="A238" s="24" t="s">
        <v>413</v>
      </c>
      <c r="B238" s="25" t="s">
        <v>89</v>
      </c>
      <c r="C238" s="25" t="s">
        <v>318</v>
      </c>
      <c r="D238" s="25" t="s">
        <v>30</v>
      </c>
      <c r="E238" s="26">
        <v>41533</v>
      </c>
    </row>
    <row r="239" spans="1:5" ht="15">
      <c r="A239" s="24" t="s">
        <v>414</v>
      </c>
      <c r="B239" s="25" t="s">
        <v>415</v>
      </c>
      <c r="C239" s="25" t="s">
        <v>416</v>
      </c>
      <c r="D239" s="25" t="s">
        <v>30</v>
      </c>
      <c r="E239" s="26">
        <v>41533</v>
      </c>
    </row>
    <row r="240" spans="1:5" ht="15">
      <c r="A240" s="24" t="s">
        <v>417</v>
      </c>
      <c r="B240" s="25" t="s">
        <v>418</v>
      </c>
      <c r="C240" s="25" t="s">
        <v>80</v>
      </c>
      <c r="D240" s="36" t="s">
        <v>30</v>
      </c>
      <c r="E240" s="26">
        <v>41534</v>
      </c>
    </row>
    <row r="241" spans="1:5" ht="15">
      <c r="A241" s="25" t="s">
        <v>419</v>
      </c>
      <c r="B241" s="25" t="s">
        <v>420</v>
      </c>
      <c r="C241" s="25" t="s">
        <v>421</v>
      </c>
      <c r="D241" s="36" t="s">
        <v>30</v>
      </c>
      <c r="E241" s="75">
        <v>41536</v>
      </c>
    </row>
    <row r="242" spans="1:5" ht="15">
      <c r="A242" s="45" t="s">
        <v>422</v>
      </c>
      <c r="B242" s="46" t="s">
        <v>92</v>
      </c>
      <c r="C242" s="46" t="s">
        <v>43</v>
      </c>
      <c r="D242" s="46" t="s">
        <v>30</v>
      </c>
      <c r="E242" s="47">
        <v>41537</v>
      </c>
    </row>
    <row r="243" spans="1:5" ht="15">
      <c r="A243" s="24" t="s">
        <v>423</v>
      </c>
      <c r="B243" s="25" t="s">
        <v>72</v>
      </c>
      <c r="C243" s="25" t="s">
        <v>33</v>
      </c>
      <c r="D243" s="36" t="s">
        <v>30</v>
      </c>
      <c r="E243" s="26">
        <v>41537</v>
      </c>
    </row>
    <row r="244" spans="1:5" ht="15">
      <c r="A244" s="24" t="s">
        <v>278</v>
      </c>
      <c r="B244" s="25" t="s">
        <v>408</v>
      </c>
      <c r="C244" s="25" t="s">
        <v>36</v>
      </c>
      <c r="D244" s="36" t="s">
        <v>30</v>
      </c>
      <c r="E244" s="26">
        <v>41540</v>
      </c>
    </row>
    <row r="245" spans="1:5" ht="15">
      <c r="A245" s="24" t="s">
        <v>387</v>
      </c>
      <c r="B245" s="25" t="s">
        <v>147</v>
      </c>
      <c r="C245" s="25" t="s">
        <v>148</v>
      </c>
      <c r="D245" s="25" t="s">
        <v>30</v>
      </c>
      <c r="E245" s="26">
        <v>41542</v>
      </c>
    </row>
    <row r="246" spans="1:5" ht="15">
      <c r="A246" s="24" t="s">
        <v>424</v>
      </c>
      <c r="B246" s="25" t="s">
        <v>92</v>
      </c>
      <c r="C246" s="25" t="s">
        <v>43</v>
      </c>
      <c r="D246" s="25" t="s">
        <v>30</v>
      </c>
      <c r="E246" s="26">
        <v>41542</v>
      </c>
    </row>
    <row r="247" spans="1:5" ht="15">
      <c r="A247" s="24" t="s">
        <v>302</v>
      </c>
      <c r="B247" s="25" t="s">
        <v>106</v>
      </c>
      <c r="C247" s="25" t="s">
        <v>107</v>
      </c>
      <c r="D247" s="25" t="s">
        <v>30</v>
      </c>
      <c r="E247" s="26">
        <v>41543</v>
      </c>
    </row>
    <row r="248" spans="1:5" ht="15">
      <c r="A248" s="24" t="s">
        <v>426</v>
      </c>
      <c r="B248" s="25" t="s">
        <v>425</v>
      </c>
      <c r="C248" s="25" t="s">
        <v>334</v>
      </c>
      <c r="D248" s="36" t="s">
        <v>30</v>
      </c>
      <c r="E248" s="26">
        <v>41544</v>
      </c>
    </row>
    <row r="249" spans="1:5" ht="15">
      <c r="A249" s="78" t="s">
        <v>427</v>
      </c>
      <c r="B249" s="78" t="s">
        <v>92</v>
      </c>
      <c r="C249" s="78" t="s">
        <v>43</v>
      </c>
      <c r="D249" s="89" t="s">
        <v>30</v>
      </c>
      <c r="E249" s="90">
        <v>41544</v>
      </c>
    </row>
    <row r="250" spans="1:5" s="88" customFormat="1" ht="15">
      <c r="A250" s="25" t="s">
        <v>428</v>
      </c>
      <c r="B250" s="25" t="s">
        <v>92</v>
      </c>
      <c r="C250" s="25" t="s">
        <v>43</v>
      </c>
      <c r="D250" s="25" t="s">
        <v>30</v>
      </c>
      <c r="E250" s="75">
        <v>41547</v>
      </c>
    </row>
    <row r="251" spans="1:5" ht="15">
      <c r="A251" s="56" t="s">
        <v>432</v>
      </c>
      <c r="B251" s="46" t="s">
        <v>92</v>
      </c>
      <c r="C251" s="46" t="s">
        <v>43</v>
      </c>
      <c r="D251" s="46" t="s">
        <v>30</v>
      </c>
      <c r="E251" s="47">
        <v>41550</v>
      </c>
    </row>
    <row r="252" spans="1:5" ht="15">
      <c r="A252" s="24" t="s">
        <v>433</v>
      </c>
      <c r="B252" s="25" t="s">
        <v>83</v>
      </c>
      <c r="C252" s="25" t="s">
        <v>84</v>
      </c>
      <c r="D252" s="25" t="s">
        <v>30</v>
      </c>
      <c r="E252" s="26">
        <v>41550</v>
      </c>
    </row>
    <row r="253" spans="1:5" ht="15">
      <c r="A253" s="24" t="s">
        <v>434</v>
      </c>
      <c r="B253" s="25" t="s">
        <v>435</v>
      </c>
      <c r="C253" s="25" t="s">
        <v>78</v>
      </c>
      <c r="D253" s="25" t="s">
        <v>30</v>
      </c>
      <c r="E253" s="26">
        <v>41550</v>
      </c>
    </row>
    <row r="254" spans="1:5" ht="15">
      <c r="A254" s="27" t="s">
        <v>436</v>
      </c>
      <c r="B254" s="25" t="s">
        <v>106</v>
      </c>
      <c r="C254" s="25" t="s">
        <v>437</v>
      </c>
      <c r="D254" s="25" t="s">
        <v>30</v>
      </c>
      <c r="E254" s="26">
        <v>41552</v>
      </c>
    </row>
    <row r="255" spans="1:5" ht="15">
      <c r="A255" s="27" t="s">
        <v>438</v>
      </c>
      <c r="B255" s="25" t="s">
        <v>89</v>
      </c>
      <c r="C255" s="25" t="s">
        <v>90</v>
      </c>
      <c r="D255" s="25" t="s">
        <v>30</v>
      </c>
      <c r="E255" s="26">
        <v>41554</v>
      </c>
    </row>
    <row r="256" spans="1:5" ht="15">
      <c r="A256" s="24" t="s">
        <v>439</v>
      </c>
      <c r="B256" s="25" t="s">
        <v>29</v>
      </c>
      <c r="C256" s="25" t="s">
        <v>29</v>
      </c>
      <c r="D256" s="25" t="s">
        <v>30</v>
      </c>
      <c r="E256" s="26">
        <v>41557</v>
      </c>
    </row>
    <row r="257" spans="1:5" ht="15">
      <c r="A257" s="24" t="s">
        <v>440</v>
      </c>
      <c r="B257" s="25" t="s">
        <v>58</v>
      </c>
      <c r="C257" s="25" t="s">
        <v>58</v>
      </c>
      <c r="D257" s="25" t="s">
        <v>30</v>
      </c>
      <c r="E257" s="26">
        <v>41557</v>
      </c>
    </row>
    <row r="258" spans="1:5" ht="15">
      <c r="A258" s="27" t="s">
        <v>441</v>
      </c>
      <c r="B258" s="25" t="s">
        <v>58</v>
      </c>
      <c r="C258" s="25" t="s">
        <v>58</v>
      </c>
      <c r="D258" s="25" t="s">
        <v>30</v>
      </c>
      <c r="E258" s="26">
        <v>41562</v>
      </c>
    </row>
    <row r="259" spans="1:5" ht="15">
      <c r="A259" s="27" t="s">
        <v>442</v>
      </c>
      <c r="B259" s="25" t="s">
        <v>443</v>
      </c>
      <c r="C259" s="25" t="s">
        <v>444</v>
      </c>
      <c r="D259" s="25" t="s">
        <v>30</v>
      </c>
      <c r="E259" s="26">
        <v>41561</v>
      </c>
    </row>
    <row r="260" spans="1:5" ht="15">
      <c r="A260" s="27" t="s">
        <v>445</v>
      </c>
      <c r="B260" s="25" t="s">
        <v>446</v>
      </c>
      <c r="C260" s="25" t="s">
        <v>447</v>
      </c>
      <c r="D260" s="25" t="s">
        <v>30</v>
      </c>
      <c r="E260" s="26">
        <v>41562</v>
      </c>
    </row>
    <row r="261" spans="1:5" ht="15">
      <c r="A261" s="24" t="s">
        <v>448</v>
      </c>
      <c r="B261" s="25" t="s">
        <v>119</v>
      </c>
      <c r="C261" s="25" t="s">
        <v>296</v>
      </c>
      <c r="D261" s="25" t="s">
        <v>30</v>
      </c>
      <c r="E261" s="26">
        <v>41563</v>
      </c>
    </row>
    <row r="262" spans="1:5" ht="15">
      <c r="A262" s="24" t="s">
        <v>449</v>
      </c>
      <c r="B262" s="25" t="s">
        <v>106</v>
      </c>
      <c r="C262" s="25" t="s">
        <v>437</v>
      </c>
      <c r="D262" s="25" t="s">
        <v>30</v>
      </c>
      <c r="E262" s="26">
        <v>41564</v>
      </c>
    </row>
    <row r="263" spans="1:5" ht="15">
      <c r="A263" s="24" t="s">
        <v>450</v>
      </c>
      <c r="B263" s="25" t="s">
        <v>66</v>
      </c>
      <c r="C263" s="25" t="s">
        <v>67</v>
      </c>
      <c r="D263" s="25" t="s">
        <v>30</v>
      </c>
      <c r="E263" s="26">
        <v>41564</v>
      </c>
    </row>
    <row r="264" spans="1:5" ht="15">
      <c r="A264" s="24" t="s">
        <v>451</v>
      </c>
      <c r="B264" s="25" t="s">
        <v>66</v>
      </c>
      <c r="C264" s="25" t="s">
        <v>67</v>
      </c>
      <c r="D264" s="25" t="s">
        <v>30</v>
      </c>
      <c r="E264" s="26">
        <v>41567</v>
      </c>
    </row>
    <row r="265" spans="1:5" ht="15">
      <c r="A265" s="24" t="s">
        <v>452</v>
      </c>
      <c r="B265" s="25" t="s">
        <v>29</v>
      </c>
      <c r="C265" s="25" t="s">
        <v>29</v>
      </c>
      <c r="D265" s="25" t="s">
        <v>30</v>
      </c>
      <c r="E265" s="26">
        <v>41568</v>
      </c>
    </row>
    <row r="266" spans="1:5" ht="15">
      <c r="A266" s="24" t="s">
        <v>453</v>
      </c>
      <c r="B266" s="25" t="s">
        <v>454</v>
      </c>
      <c r="C266" s="25" t="s">
        <v>84</v>
      </c>
      <c r="D266" s="25" t="s">
        <v>30</v>
      </c>
      <c r="E266" s="26">
        <v>41568</v>
      </c>
    </row>
    <row r="267" spans="1:5" ht="15">
      <c r="A267" s="24" t="s">
        <v>121</v>
      </c>
      <c r="B267" s="25" t="s">
        <v>92</v>
      </c>
      <c r="C267" s="25" t="s">
        <v>43</v>
      </c>
      <c r="D267" s="25" t="s">
        <v>30</v>
      </c>
      <c r="E267" s="26">
        <v>41569</v>
      </c>
    </row>
    <row r="268" spans="1:5" ht="15">
      <c r="A268" s="24" t="s">
        <v>455</v>
      </c>
      <c r="B268" s="25" t="s">
        <v>456</v>
      </c>
      <c r="C268" s="25" t="s">
        <v>168</v>
      </c>
      <c r="D268" s="25" t="s">
        <v>30</v>
      </c>
      <c r="E268" s="26">
        <v>41569</v>
      </c>
    </row>
    <row r="269" spans="1:5" ht="15">
      <c r="A269" s="24" t="s">
        <v>457</v>
      </c>
      <c r="B269" s="25" t="s">
        <v>245</v>
      </c>
      <c r="C269" s="25" t="s">
        <v>266</v>
      </c>
      <c r="D269" s="25" t="s">
        <v>30</v>
      </c>
      <c r="E269" s="26">
        <v>41569</v>
      </c>
    </row>
    <row r="270" spans="1:5" ht="15">
      <c r="A270" s="24" t="s">
        <v>458</v>
      </c>
      <c r="B270" s="25" t="s">
        <v>200</v>
      </c>
      <c r="C270" s="25" t="s">
        <v>43</v>
      </c>
      <c r="D270" s="25" t="s">
        <v>30</v>
      </c>
      <c r="E270" s="26">
        <v>41572</v>
      </c>
    </row>
    <row r="271" spans="1:5" ht="15">
      <c r="A271" s="24" t="s">
        <v>459</v>
      </c>
      <c r="B271" s="25" t="s">
        <v>460</v>
      </c>
      <c r="C271" s="25" t="s">
        <v>113</v>
      </c>
      <c r="D271" s="25" t="s">
        <v>30</v>
      </c>
      <c r="E271" s="26">
        <v>41572</v>
      </c>
    </row>
    <row r="272" spans="1:5" ht="15">
      <c r="A272" s="24" t="s">
        <v>461</v>
      </c>
      <c r="B272" s="25" t="s">
        <v>58</v>
      </c>
      <c r="C272" s="25" t="s">
        <v>58</v>
      </c>
      <c r="D272" s="25" t="s">
        <v>30</v>
      </c>
      <c r="E272" s="26">
        <v>41572</v>
      </c>
    </row>
    <row r="273" spans="1:5" ht="15">
      <c r="A273" s="24" t="s">
        <v>199</v>
      </c>
      <c r="B273" s="25" t="s">
        <v>272</v>
      </c>
      <c r="C273" s="25" t="s">
        <v>462</v>
      </c>
      <c r="D273" s="25" t="s">
        <v>30</v>
      </c>
      <c r="E273" s="26">
        <v>41573</v>
      </c>
    </row>
    <row r="274" spans="1:5" ht="15">
      <c r="A274" s="24" t="s">
        <v>463</v>
      </c>
      <c r="B274" s="25" t="s">
        <v>464</v>
      </c>
      <c r="C274" s="25" t="s">
        <v>296</v>
      </c>
      <c r="D274" s="25" t="s">
        <v>30</v>
      </c>
      <c r="E274" s="26">
        <v>41575</v>
      </c>
    </row>
    <row r="275" spans="1:5" ht="15">
      <c r="A275" s="24" t="s">
        <v>465</v>
      </c>
      <c r="B275" s="25" t="s">
        <v>29</v>
      </c>
      <c r="C275" s="25" t="s">
        <v>29</v>
      </c>
      <c r="D275" s="25" t="s">
        <v>30</v>
      </c>
      <c r="E275" s="26">
        <v>41577</v>
      </c>
    </row>
    <row r="276" spans="1:5" ht="15">
      <c r="A276" s="24" t="s">
        <v>466</v>
      </c>
      <c r="B276" s="25" t="s">
        <v>92</v>
      </c>
      <c r="C276" s="25" t="s">
        <v>43</v>
      </c>
      <c r="D276" s="25" t="s">
        <v>30</v>
      </c>
      <c r="E276" s="26">
        <v>41576</v>
      </c>
    </row>
    <row r="277" spans="1:5" ht="15" thickBot="1">
      <c r="A277" s="28" t="s">
        <v>467</v>
      </c>
      <c r="B277" s="29" t="s">
        <v>272</v>
      </c>
      <c r="C277" s="29" t="s">
        <v>168</v>
      </c>
      <c r="D277" s="29" t="s">
        <v>30</v>
      </c>
      <c r="E277" s="30">
        <v>41580</v>
      </c>
    </row>
    <row r="278" spans="1:5" ht="15">
      <c r="A278" s="45" t="s">
        <v>468</v>
      </c>
      <c r="B278" s="46" t="s">
        <v>469</v>
      </c>
      <c r="C278" s="46" t="s">
        <v>87</v>
      </c>
      <c r="D278" s="46" t="s">
        <v>30</v>
      </c>
      <c r="E278" s="47">
        <v>41581</v>
      </c>
    </row>
    <row r="279" spans="1:5" ht="15">
      <c r="A279" s="24" t="s">
        <v>470</v>
      </c>
      <c r="B279" s="25" t="s">
        <v>471</v>
      </c>
      <c r="C279" s="25" t="s">
        <v>472</v>
      </c>
      <c r="D279" s="25" t="s">
        <v>30</v>
      </c>
      <c r="E279" s="26">
        <v>41583</v>
      </c>
    </row>
    <row r="280" spans="1:5" ht="15">
      <c r="A280" s="24" t="s">
        <v>473</v>
      </c>
      <c r="B280" s="25" t="s">
        <v>474</v>
      </c>
      <c r="C280" s="25" t="s">
        <v>475</v>
      </c>
      <c r="D280" s="25" t="s">
        <v>30</v>
      </c>
      <c r="E280" s="26">
        <v>41583</v>
      </c>
    </row>
    <row r="281" spans="1:5" ht="15">
      <c r="A281" s="24" t="s">
        <v>476</v>
      </c>
      <c r="B281" s="25" t="s">
        <v>477</v>
      </c>
      <c r="C281" s="25" t="s">
        <v>193</v>
      </c>
      <c r="D281" s="25" t="s">
        <v>30</v>
      </c>
      <c r="E281" s="26">
        <v>41583</v>
      </c>
    </row>
    <row r="282" spans="1:5" ht="15">
      <c r="A282" s="24" t="s">
        <v>478</v>
      </c>
      <c r="B282" s="25" t="s">
        <v>200</v>
      </c>
      <c r="C282" s="25" t="s">
        <v>43</v>
      </c>
      <c r="D282" s="25" t="s">
        <v>30</v>
      </c>
      <c r="E282" s="26">
        <v>41583</v>
      </c>
    </row>
    <row r="283" spans="1:5" ht="15">
      <c r="A283" s="24" t="s">
        <v>273</v>
      </c>
      <c r="B283" s="25" t="s">
        <v>479</v>
      </c>
      <c r="C283" s="25" t="s">
        <v>274</v>
      </c>
      <c r="D283" s="25" t="s">
        <v>30</v>
      </c>
      <c r="E283" s="26">
        <v>41586</v>
      </c>
    </row>
    <row r="284" spans="1:5" ht="15">
      <c r="A284" s="24" t="s">
        <v>480</v>
      </c>
      <c r="B284" s="25" t="s">
        <v>481</v>
      </c>
      <c r="C284" s="25" t="s">
        <v>78</v>
      </c>
      <c r="D284" s="25" t="s">
        <v>30</v>
      </c>
      <c r="E284" s="26">
        <v>41586</v>
      </c>
    </row>
    <row r="285" spans="1:5" ht="15">
      <c r="A285" s="24" t="s">
        <v>482</v>
      </c>
      <c r="B285" s="25" t="s">
        <v>99</v>
      </c>
      <c r="C285" s="25" t="s">
        <v>100</v>
      </c>
      <c r="D285" s="25" t="s">
        <v>30</v>
      </c>
      <c r="E285" s="26">
        <v>41588</v>
      </c>
    </row>
    <row r="286" spans="1:5" ht="15">
      <c r="A286" s="24" t="s">
        <v>251</v>
      </c>
      <c r="B286" s="25" t="s">
        <v>58</v>
      </c>
      <c r="C286" s="25" t="s">
        <v>58</v>
      </c>
      <c r="D286" s="25" t="s">
        <v>30</v>
      </c>
      <c r="E286" s="26">
        <v>41589</v>
      </c>
    </row>
    <row r="287" spans="1:5" ht="15">
      <c r="A287" s="24" t="s">
        <v>271</v>
      </c>
      <c r="B287" s="25" t="s">
        <v>483</v>
      </c>
      <c r="C287" s="25" t="s">
        <v>84</v>
      </c>
      <c r="D287" s="25" t="s">
        <v>30</v>
      </c>
      <c r="E287" s="26">
        <v>41590</v>
      </c>
    </row>
    <row r="288" spans="1:5" ht="15">
      <c r="A288" s="24" t="s">
        <v>484</v>
      </c>
      <c r="B288" s="25" t="s">
        <v>200</v>
      </c>
      <c r="C288" s="25" t="s">
        <v>43</v>
      </c>
      <c r="D288" s="25" t="s">
        <v>30</v>
      </c>
      <c r="E288" s="26">
        <v>41590</v>
      </c>
    </row>
    <row r="289" spans="1:5" ht="15">
      <c r="A289" s="24" t="s">
        <v>485</v>
      </c>
      <c r="B289" s="25" t="s">
        <v>234</v>
      </c>
      <c r="C289" s="25" t="s">
        <v>416</v>
      </c>
      <c r="D289" s="25" t="s">
        <v>30</v>
      </c>
      <c r="E289" s="26">
        <v>41592</v>
      </c>
    </row>
    <row r="290" spans="1:5" ht="15">
      <c r="A290" s="24" t="s">
        <v>486</v>
      </c>
      <c r="B290" s="25" t="s">
        <v>147</v>
      </c>
      <c r="C290" s="25" t="s">
        <v>148</v>
      </c>
      <c r="D290" s="25" t="s">
        <v>30</v>
      </c>
      <c r="E290" s="26">
        <v>41593</v>
      </c>
    </row>
    <row r="291" spans="1:5" ht="15">
      <c r="A291" s="24" t="s">
        <v>104</v>
      </c>
      <c r="B291" s="25" t="s">
        <v>200</v>
      </c>
      <c r="C291" s="25" t="s">
        <v>43</v>
      </c>
      <c r="D291" s="25" t="s">
        <v>30</v>
      </c>
      <c r="E291" s="26">
        <v>41595</v>
      </c>
    </row>
    <row r="292" spans="1:5" ht="15">
      <c r="A292" s="24" t="s">
        <v>487</v>
      </c>
      <c r="B292" s="25" t="s">
        <v>200</v>
      </c>
      <c r="C292" s="25" t="s">
        <v>43</v>
      </c>
      <c r="D292" s="25" t="s">
        <v>30</v>
      </c>
      <c r="E292" s="26">
        <v>41596</v>
      </c>
    </row>
    <row r="293" spans="1:5" ht="15">
      <c r="A293" s="24" t="s">
        <v>488</v>
      </c>
      <c r="B293" s="25" t="s">
        <v>489</v>
      </c>
      <c r="C293" s="25" t="s">
        <v>490</v>
      </c>
      <c r="D293" s="25" t="s">
        <v>30</v>
      </c>
      <c r="E293" s="26">
        <v>41596</v>
      </c>
    </row>
    <row r="294" spans="1:5" ht="15">
      <c r="A294" s="24" t="s">
        <v>438</v>
      </c>
      <c r="B294" s="25" t="s">
        <v>58</v>
      </c>
      <c r="C294" s="25" t="s">
        <v>58</v>
      </c>
      <c r="D294" s="25" t="s">
        <v>30</v>
      </c>
      <c r="E294" s="26">
        <v>41597</v>
      </c>
    </row>
    <row r="295" spans="1:5" ht="15">
      <c r="A295" s="24" t="s">
        <v>491</v>
      </c>
      <c r="B295" s="25" t="s">
        <v>492</v>
      </c>
      <c r="C295" s="25" t="s">
        <v>493</v>
      </c>
      <c r="D295" s="25" t="s">
        <v>30</v>
      </c>
      <c r="E295" s="26">
        <v>41597</v>
      </c>
    </row>
    <row r="296" spans="1:5" ht="15">
      <c r="A296" s="24" t="s">
        <v>494</v>
      </c>
      <c r="B296" s="25" t="s">
        <v>495</v>
      </c>
      <c r="C296" s="25" t="s">
        <v>116</v>
      </c>
      <c r="D296" s="25" t="s">
        <v>30</v>
      </c>
      <c r="E296" s="26">
        <v>41600</v>
      </c>
    </row>
    <row r="297" spans="1:5" ht="15">
      <c r="A297" s="24" t="s">
        <v>496</v>
      </c>
      <c r="B297" s="25" t="s">
        <v>66</v>
      </c>
      <c r="C297" s="25" t="s">
        <v>67</v>
      </c>
      <c r="D297" s="25" t="s">
        <v>30</v>
      </c>
      <c r="E297" s="26">
        <v>41600</v>
      </c>
    </row>
    <row r="298" spans="1:5" ht="15">
      <c r="A298" s="24" t="s">
        <v>497</v>
      </c>
      <c r="B298" s="25" t="s">
        <v>489</v>
      </c>
      <c r="C298" s="25" t="s">
        <v>490</v>
      </c>
      <c r="D298" s="25" t="s">
        <v>30</v>
      </c>
      <c r="E298" s="26">
        <v>41601</v>
      </c>
    </row>
    <row r="299" spans="1:5" ht="15">
      <c r="A299" s="24" t="s">
        <v>498</v>
      </c>
      <c r="B299" s="25" t="s">
        <v>138</v>
      </c>
      <c r="C299" s="25" t="s">
        <v>499</v>
      </c>
      <c r="D299" s="25" t="s">
        <v>30</v>
      </c>
      <c r="E299" s="26">
        <v>41603</v>
      </c>
    </row>
    <row r="300" spans="1:5" ht="15">
      <c r="A300" s="24" t="s">
        <v>500</v>
      </c>
      <c r="B300" s="25" t="s">
        <v>376</v>
      </c>
      <c r="C300" s="25" t="s">
        <v>148</v>
      </c>
      <c r="D300" s="25" t="s">
        <v>30</v>
      </c>
      <c r="E300" s="26">
        <v>41603</v>
      </c>
    </row>
    <row r="301" spans="1:5" ht="15">
      <c r="A301" s="24" t="s">
        <v>439</v>
      </c>
      <c r="B301" s="25" t="s">
        <v>29</v>
      </c>
      <c r="C301" s="25" t="s">
        <v>29</v>
      </c>
      <c r="D301" s="25" t="s">
        <v>30</v>
      </c>
      <c r="E301" s="26">
        <v>41603</v>
      </c>
    </row>
    <row r="302" spans="1:5" ht="15">
      <c r="A302" s="24" t="s">
        <v>501</v>
      </c>
      <c r="B302" s="25" t="s">
        <v>58</v>
      </c>
      <c r="C302" s="25" t="s">
        <v>58</v>
      </c>
      <c r="D302" s="25" t="s">
        <v>30</v>
      </c>
      <c r="E302" s="26">
        <v>41604</v>
      </c>
    </row>
    <row r="303" spans="1:5" ht="15">
      <c r="A303" s="24" t="s">
        <v>502</v>
      </c>
      <c r="B303" s="25" t="s">
        <v>92</v>
      </c>
      <c r="C303" s="25" t="s">
        <v>43</v>
      </c>
      <c r="D303" s="25" t="s">
        <v>30</v>
      </c>
      <c r="E303" s="26">
        <v>41605</v>
      </c>
    </row>
    <row r="304" spans="1:5" ht="15">
      <c r="A304" s="24" t="s">
        <v>503</v>
      </c>
      <c r="B304" s="25" t="s">
        <v>89</v>
      </c>
      <c r="C304" s="25" t="s">
        <v>90</v>
      </c>
      <c r="D304" s="25" t="s">
        <v>30</v>
      </c>
      <c r="E304" s="26">
        <v>41606</v>
      </c>
    </row>
    <row r="305" spans="1:5" ht="15">
      <c r="A305" s="24" t="s">
        <v>504</v>
      </c>
      <c r="B305" s="25" t="s">
        <v>106</v>
      </c>
      <c r="C305" s="25" t="s">
        <v>437</v>
      </c>
      <c r="D305" s="25" t="s">
        <v>30</v>
      </c>
      <c r="E305" s="26">
        <v>41606</v>
      </c>
    </row>
    <row r="306" spans="1:5" ht="15">
      <c r="A306" s="24" t="s">
        <v>505</v>
      </c>
      <c r="B306" s="25" t="s">
        <v>225</v>
      </c>
      <c r="C306" s="25" t="s">
        <v>67</v>
      </c>
      <c r="D306" s="25" t="s">
        <v>30</v>
      </c>
      <c r="E306" s="26">
        <v>41610</v>
      </c>
    </row>
    <row r="307" spans="1:5" ht="15">
      <c r="A307" s="24" t="s">
        <v>506</v>
      </c>
      <c r="B307" s="25" t="s">
        <v>92</v>
      </c>
      <c r="C307" s="25" t="s">
        <v>43</v>
      </c>
      <c r="D307" s="25" t="s">
        <v>30</v>
      </c>
      <c r="E307" s="26">
        <v>41611</v>
      </c>
    </row>
    <row r="308" spans="1:5" ht="15">
      <c r="A308" s="24" t="s">
        <v>104</v>
      </c>
      <c r="B308" s="25" t="s">
        <v>272</v>
      </c>
      <c r="C308" s="25" t="s">
        <v>168</v>
      </c>
      <c r="D308" s="25" t="s">
        <v>30</v>
      </c>
      <c r="E308" s="26">
        <v>41611</v>
      </c>
    </row>
    <row r="309" spans="1:5" ht="15">
      <c r="A309" s="24" t="s">
        <v>507</v>
      </c>
      <c r="B309" s="25" t="s">
        <v>89</v>
      </c>
      <c r="C309" s="25" t="s">
        <v>33</v>
      </c>
      <c r="D309" s="25" t="s">
        <v>30</v>
      </c>
      <c r="E309" s="26">
        <v>41612</v>
      </c>
    </row>
    <row r="310" spans="1:5" ht="15">
      <c r="A310" s="24" t="s">
        <v>508</v>
      </c>
      <c r="B310" s="25" t="s">
        <v>92</v>
      </c>
      <c r="C310" s="25" t="s">
        <v>43</v>
      </c>
      <c r="D310" s="25" t="s">
        <v>30</v>
      </c>
      <c r="E310" s="26">
        <v>41612</v>
      </c>
    </row>
    <row r="311" spans="1:5" ht="15">
      <c r="A311" s="24" t="s">
        <v>509</v>
      </c>
      <c r="B311" s="25" t="s">
        <v>154</v>
      </c>
      <c r="C311" s="25" t="s">
        <v>43</v>
      </c>
      <c r="D311" s="25" t="s">
        <v>30</v>
      </c>
      <c r="E311" s="26">
        <v>41613</v>
      </c>
    </row>
    <row r="312" spans="1:5" ht="15">
      <c r="A312" s="24" t="s">
        <v>511</v>
      </c>
      <c r="B312" s="25" t="s">
        <v>510</v>
      </c>
      <c r="C312" s="25" t="s">
        <v>113</v>
      </c>
      <c r="D312" s="25" t="s">
        <v>30</v>
      </c>
      <c r="E312" s="26">
        <v>41613</v>
      </c>
    </row>
    <row r="313" spans="1:5" ht="15">
      <c r="A313" s="24" t="s">
        <v>512</v>
      </c>
      <c r="B313" s="25" t="s">
        <v>119</v>
      </c>
      <c r="C313" s="25" t="s">
        <v>296</v>
      </c>
      <c r="D313" s="25" t="s">
        <v>30</v>
      </c>
      <c r="E313" s="26">
        <v>41614</v>
      </c>
    </row>
    <row r="314" spans="1:5" ht="15">
      <c r="A314" s="24" t="s">
        <v>513</v>
      </c>
      <c r="B314" s="25" t="s">
        <v>29</v>
      </c>
      <c r="C314" s="25" t="s">
        <v>29</v>
      </c>
      <c r="D314" s="25" t="s">
        <v>30</v>
      </c>
      <c r="E314" s="26">
        <v>41615</v>
      </c>
    </row>
    <row r="315" spans="1:5" ht="15">
      <c r="A315" s="24" t="s">
        <v>514</v>
      </c>
      <c r="B315" s="25" t="s">
        <v>154</v>
      </c>
      <c r="C315" s="25" t="s">
        <v>43</v>
      </c>
      <c r="D315" s="25" t="s">
        <v>30</v>
      </c>
      <c r="E315" s="26">
        <v>41619</v>
      </c>
    </row>
    <row r="316" spans="1:5" ht="15">
      <c r="A316" s="24" t="s">
        <v>515</v>
      </c>
      <c r="B316" s="25" t="s">
        <v>89</v>
      </c>
      <c r="C316" s="25" t="s">
        <v>90</v>
      </c>
      <c r="D316" s="25" t="s">
        <v>30</v>
      </c>
      <c r="E316" s="26">
        <v>41619</v>
      </c>
    </row>
    <row r="317" spans="1:5" ht="15">
      <c r="A317" s="24" t="s">
        <v>136</v>
      </c>
      <c r="B317" s="25" t="s">
        <v>516</v>
      </c>
      <c r="C317" s="25" t="s">
        <v>517</v>
      </c>
      <c r="D317" s="25"/>
      <c r="E317" s="26">
        <v>41619</v>
      </c>
    </row>
    <row r="318" spans="1:5" ht="15">
      <c r="A318" s="24" t="s">
        <v>518</v>
      </c>
      <c r="B318" s="25" t="s">
        <v>154</v>
      </c>
      <c r="C318" s="25" t="s">
        <v>43</v>
      </c>
      <c r="D318" s="25" t="s">
        <v>30</v>
      </c>
      <c r="E318" s="26">
        <v>41620</v>
      </c>
    </row>
    <row r="319" spans="1:5" ht="15">
      <c r="A319" s="24" t="s">
        <v>519</v>
      </c>
      <c r="B319" s="25" t="s">
        <v>72</v>
      </c>
      <c r="C319" s="25" t="s">
        <v>33</v>
      </c>
      <c r="D319" s="25" t="s">
        <v>30</v>
      </c>
      <c r="E319" s="26">
        <v>41620</v>
      </c>
    </row>
    <row r="320" spans="1:5" ht="15">
      <c r="A320" s="24" t="s">
        <v>520</v>
      </c>
      <c r="B320" s="25" t="s">
        <v>521</v>
      </c>
      <c r="C320" s="25" t="s">
        <v>309</v>
      </c>
      <c r="D320" s="25" t="s">
        <v>30</v>
      </c>
      <c r="E320" s="26">
        <v>41621</v>
      </c>
    </row>
    <row r="321" spans="1:5" ht="15">
      <c r="A321" s="24" t="s">
        <v>522</v>
      </c>
      <c r="B321" s="25" t="s">
        <v>115</v>
      </c>
      <c r="C321" s="25" t="s">
        <v>116</v>
      </c>
      <c r="D321" s="25" t="s">
        <v>30</v>
      </c>
      <c r="E321" s="26">
        <v>41623</v>
      </c>
    </row>
    <row r="322" spans="1:5" ht="15">
      <c r="A322" s="24" t="s">
        <v>523</v>
      </c>
      <c r="B322" s="25" t="s">
        <v>154</v>
      </c>
      <c r="C322" s="25" t="s">
        <v>43</v>
      </c>
      <c r="D322" s="25" t="s">
        <v>30</v>
      </c>
      <c r="E322" s="26">
        <v>41623</v>
      </c>
    </row>
    <row r="323" spans="1:5" ht="15">
      <c r="A323" s="24" t="s">
        <v>524</v>
      </c>
      <c r="B323" s="25" t="s">
        <v>130</v>
      </c>
      <c r="C323" s="25" t="s">
        <v>50</v>
      </c>
      <c r="D323" s="25" t="s">
        <v>30</v>
      </c>
      <c r="E323" s="26">
        <v>41625</v>
      </c>
    </row>
    <row r="324" spans="1:5" ht="15">
      <c r="A324" s="24" t="s">
        <v>485</v>
      </c>
      <c r="B324" s="25" t="s">
        <v>143</v>
      </c>
      <c r="C324" s="25" t="s">
        <v>139</v>
      </c>
      <c r="D324" s="25" t="s">
        <v>30</v>
      </c>
      <c r="E324" s="26">
        <v>41626</v>
      </c>
    </row>
    <row r="325" spans="1:5" ht="15">
      <c r="A325" s="24" t="s">
        <v>267</v>
      </c>
      <c r="B325" s="25" t="s">
        <v>270</v>
      </c>
      <c r="C325" s="25" t="s">
        <v>525</v>
      </c>
      <c r="D325" s="25" t="s">
        <v>30</v>
      </c>
      <c r="E325" s="26">
        <v>41627</v>
      </c>
    </row>
    <row r="326" spans="1:5" ht="15">
      <c r="A326" s="24" t="s">
        <v>526</v>
      </c>
      <c r="B326" s="25" t="s">
        <v>527</v>
      </c>
      <c r="C326" s="25" t="s">
        <v>528</v>
      </c>
      <c r="D326" s="25" t="s">
        <v>30</v>
      </c>
      <c r="E326" s="26">
        <v>41629</v>
      </c>
    </row>
    <row r="327" spans="1:5" ht="15">
      <c r="A327" s="24" t="s">
        <v>486</v>
      </c>
      <c r="B327" s="25" t="s">
        <v>60</v>
      </c>
      <c r="C327" s="25" t="s">
        <v>33</v>
      </c>
      <c r="D327" s="25" t="s">
        <v>30</v>
      </c>
      <c r="E327" s="26">
        <v>41629</v>
      </c>
    </row>
    <row r="328" spans="1:5" ht="15">
      <c r="A328" s="24" t="s">
        <v>529</v>
      </c>
      <c r="B328" s="25" t="s">
        <v>58</v>
      </c>
      <c r="C328" s="25" t="s">
        <v>58</v>
      </c>
      <c r="D328" s="25" t="s">
        <v>30</v>
      </c>
      <c r="E328" s="26">
        <v>41630</v>
      </c>
    </row>
    <row r="329" spans="1:5" ht="15">
      <c r="A329" s="24" t="s">
        <v>530</v>
      </c>
      <c r="B329" s="25" t="s">
        <v>154</v>
      </c>
      <c r="C329" s="25" t="s">
        <v>43</v>
      </c>
      <c r="D329" s="25" t="s">
        <v>30</v>
      </c>
      <c r="E329" s="26">
        <v>41631</v>
      </c>
    </row>
    <row r="330" spans="1:5" ht="15">
      <c r="A330" s="24" t="s">
        <v>531</v>
      </c>
      <c r="B330" s="25" t="s">
        <v>52</v>
      </c>
      <c r="C330" s="25" t="s">
        <v>53</v>
      </c>
      <c r="D330" s="25" t="s">
        <v>30</v>
      </c>
      <c r="E330" s="26">
        <v>41634</v>
      </c>
    </row>
    <row r="331" spans="1:5" ht="15">
      <c r="A331" s="24" t="s">
        <v>532</v>
      </c>
      <c r="B331" s="25" t="s">
        <v>443</v>
      </c>
      <c r="C331" s="25" t="s">
        <v>444</v>
      </c>
      <c r="D331" s="25" t="s">
        <v>30</v>
      </c>
      <c r="E331" s="26">
        <v>41635</v>
      </c>
    </row>
    <row r="332" spans="1:5" ht="15">
      <c r="A332" s="24" t="s">
        <v>533</v>
      </c>
      <c r="B332" s="25" t="s">
        <v>42</v>
      </c>
      <c r="C332" s="25" t="s">
        <v>43</v>
      </c>
      <c r="D332" s="25" t="s">
        <v>30</v>
      </c>
      <c r="E332" s="26">
        <v>41636</v>
      </c>
    </row>
    <row r="333" spans="1:5" ht="15">
      <c r="A333" s="24" t="s">
        <v>327</v>
      </c>
      <c r="B333" s="25" t="s">
        <v>489</v>
      </c>
      <c r="C333" s="25" t="s">
        <v>490</v>
      </c>
      <c r="D333" s="25" t="s">
        <v>30</v>
      </c>
      <c r="E333" s="26">
        <v>41637</v>
      </c>
    </row>
    <row r="334" spans="1:5" ht="15">
      <c r="A334" s="24" t="s">
        <v>534</v>
      </c>
      <c r="B334" s="25" t="s">
        <v>272</v>
      </c>
      <c r="C334" s="25" t="s">
        <v>168</v>
      </c>
      <c r="D334" s="25" t="s">
        <v>30</v>
      </c>
      <c r="E334" s="26">
        <v>41638</v>
      </c>
    </row>
    <row r="335" spans="1:5" ht="15">
      <c r="A335" s="24"/>
      <c r="B335" s="25"/>
      <c r="C335" s="25"/>
      <c r="D335" s="25"/>
      <c r="E335" s="26"/>
    </row>
    <row r="336" spans="1:5" ht="15">
      <c r="A336" s="24"/>
      <c r="B336" s="25"/>
      <c r="C336" s="25"/>
      <c r="D336" s="25"/>
      <c r="E336" s="26"/>
    </row>
    <row r="337" spans="1:5" ht="15">
      <c r="A337" s="24"/>
      <c r="B337" s="25"/>
      <c r="C337" s="25"/>
      <c r="D337" s="25"/>
      <c r="E337" s="26"/>
    </row>
    <row r="338" spans="1:5" ht="15">
      <c r="A338" s="24"/>
      <c r="B338" s="25"/>
      <c r="C338" s="25"/>
      <c r="D338" s="25"/>
      <c r="E338" s="26"/>
    </row>
    <row r="339" spans="1:5" ht="15">
      <c r="A339" s="24"/>
      <c r="B339" s="25"/>
      <c r="C339" s="25"/>
      <c r="D339" s="25"/>
      <c r="E339" s="26"/>
    </row>
    <row r="340" spans="1:5" ht="15">
      <c r="A340" s="24"/>
      <c r="B340" s="25"/>
      <c r="C340" s="25"/>
      <c r="D340" s="25"/>
      <c r="E340" s="26"/>
    </row>
    <row r="341" spans="1:5" ht="15">
      <c r="A341" s="24"/>
      <c r="B341" s="25"/>
      <c r="C341" s="25"/>
      <c r="D341" s="25"/>
      <c r="E341" s="26"/>
    </row>
    <row r="342" spans="1:5" ht="15">
      <c r="A342" s="24"/>
      <c r="B342" s="25"/>
      <c r="C342" s="25"/>
      <c r="D342" s="25"/>
      <c r="E342" s="26"/>
    </row>
    <row r="343" spans="1:5" ht="15">
      <c r="A343" s="24"/>
      <c r="B343" s="25"/>
      <c r="C343" s="25"/>
      <c r="D343" s="25"/>
      <c r="E343" s="26"/>
    </row>
    <row r="344" spans="1:5" ht="15">
      <c r="A344" s="24"/>
      <c r="B344" s="25"/>
      <c r="C344" s="25"/>
      <c r="D344" s="25"/>
      <c r="E344" s="26"/>
    </row>
    <row r="345" spans="1:5" ht="15">
      <c r="A345" s="24"/>
      <c r="B345" s="25"/>
      <c r="C345" s="25"/>
      <c r="D345" s="25"/>
      <c r="E345" s="26"/>
    </row>
    <row r="346" spans="1:5" ht="15">
      <c r="A346" s="24"/>
      <c r="B346" s="25"/>
      <c r="C346" s="25"/>
      <c r="D346" s="25"/>
      <c r="E346" s="26"/>
    </row>
    <row r="347" spans="1:5" ht="15">
      <c r="A347" s="24"/>
      <c r="B347" s="25"/>
      <c r="C347" s="25"/>
      <c r="D347" s="25"/>
      <c r="E347" s="26"/>
    </row>
    <row r="348" spans="1:5" ht="15">
      <c r="A348" s="24"/>
      <c r="B348" s="25"/>
      <c r="C348" s="25"/>
      <c r="D348" s="25"/>
      <c r="E348" s="26"/>
    </row>
    <row r="349" spans="1:5" ht="15">
      <c r="A349" s="24"/>
      <c r="B349" s="25"/>
      <c r="C349" s="25"/>
      <c r="D349" s="25"/>
      <c r="E349" s="26"/>
    </row>
    <row r="350" spans="1:5" ht="15">
      <c r="A350" s="24"/>
      <c r="B350" s="25"/>
      <c r="C350" s="25"/>
      <c r="D350" s="25"/>
      <c r="E350" s="26"/>
    </row>
    <row r="351" spans="1:5" ht="15">
      <c r="A351" s="24"/>
      <c r="B351" s="25"/>
      <c r="C351" s="25"/>
      <c r="D351" s="25"/>
      <c r="E351" s="26"/>
    </row>
  </sheetData>
  <sheetProtection/>
  <mergeCells count="3">
    <mergeCell ref="A1:E1"/>
    <mergeCell ref="A18:E18"/>
    <mergeCell ref="A19:E19"/>
  </mergeCells>
  <printOptions/>
  <pageMargins left="0.75" right="0.75" top="1" bottom="1" header="0.5" footer="0.5"/>
  <pageSetup horizontalDpi="600" verticalDpi="600" orientation="portrait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 T. Hogan, AMBER Alert Coordinator</dc:creator>
  <cp:keywords/>
  <dc:description/>
  <cp:lastModifiedBy>McQuillan, Patty</cp:lastModifiedBy>
  <cp:lastPrinted>2009-02-26T13:55:09Z</cp:lastPrinted>
  <dcterms:created xsi:type="dcterms:W3CDTF">2008-05-01T16:54:38Z</dcterms:created>
  <dcterms:modified xsi:type="dcterms:W3CDTF">2015-11-16T15:37:22Z</dcterms:modified>
  <cp:category/>
  <cp:version/>
  <cp:contentType/>
  <cp:contentStatus/>
</cp:coreProperties>
</file>