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640" firstSheet="7" activeTab="7"/>
  </bookViews>
  <sheets>
    <sheet name="AgencyInfo" sheetId="19" state="hidden" r:id="rId1"/>
    <sheet name="FS Goal1" sheetId="8" state="hidden" r:id="rId2"/>
    <sheet name="FS Goal2" sheetId="10" state="hidden" r:id="rId3"/>
    <sheet name="FS Goal3" sheetId="16" state="hidden" r:id="rId4"/>
    <sheet name="FS Goal4" sheetId="14" state="hidden" r:id="rId5"/>
    <sheet name="FS Goal5" sheetId="12" state="hidden" r:id="rId6"/>
    <sheet name="Mgmt Goals" sheetId="9" state="hidden" r:id="rId7"/>
    <sheet name="Tab 1 - Agency Info" sheetId="1" r:id="rId8"/>
    <sheet name="Tab 2 - Goal 1" sheetId="2" r:id="rId9"/>
    <sheet name="Tab 3 - Goal 2" sheetId="11" r:id="rId10"/>
    <sheet name="Tab 4 - Goal 3" sheetId="17" r:id="rId11"/>
    <sheet name="Tab 5 - Goal 4" sheetId="15" r:id="rId12"/>
    <sheet name="Tab 6 - Goal 5" sheetId="13" r:id="rId13"/>
    <sheet name="Tab 7 - Management Goals" sheetId="18" r:id="rId14"/>
    <sheet name="Sheet1" sheetId="20" r:id="rId15"/>
  </sheets>
  <calcPr calcId="145621"/>
</workbook>
</file>

<file path=xl/calcChain.xml><?xml version="1.0" encoding="utf-8"?>
<calcChain xmlns="http://schemas.openxmlformats.org/spreadsheetml/2006/main">
  <c r="I14" i="9" l="1"/>
  <c r="I13" i="9"/>
  <c r="E2" i="19" l="1"/>
  <c r="D2" i="19"/>
  <c r="C2" i="19"/>
  <c r="B2" i="19"/>
  <c r="A2" i="19"/>
  <c r="J16" i="9" l="1"/>
  <c r="J15" i="9"/>
  <c r="X16" i="9"/>
  <c r="W16" i="9"/>
  <c r="V16" i="9"/>
  <c r="U16" i="9"/>
  <c r="T16" i="9"/>
  <c r="S16" i="9"/>
  <c r="R16" i="9"/>
  <c r="Q16" i="9"/>
  <c r="P16" i="9"/>
  <c r="O16" i="9"/>
  <c r="N16" i="9"/>
  <c r="M16" i="9"/>
  <c r="L16" i="9"/>
  <c r="K16" i="9"/>
  <c r="H16" i="9"/>
  <c r="G16" i="9"/>
  <c r="F16" i="9"/>
  <c r="E16" i="9"/>
  <c r="D16" i="9"/>
  <c r="C16" i="9"/>
  <c r="B16" i="9"/>
  <c r="X15" i="9"/>
  <c r="W15" i="9"/>
  <c r="V15" i="9"/>
  <c r="U15" i="9"/>
  <c r="T15" i="9"/>
  <c r="S15" i="9"/>
  <c r="R15" i="9"/>
  <c r="Q15" i="9"/>
  <c r="P15" i="9"/>
  <c r="O15" i="9"/>
  <c r="N15" i="9"/>
  <c r="M15" i="9"/>
  <c r="L15" i="9"/>
  <c r="K15" i="9"/>
  <c r="H15" i="9"/>
  <c r="G15" i="9"/>
  <c r="F15" i="9"/>
  <c r="E15" i="9"/>
  <c r="D15" i="9"/>
  <c r="C15" i="9"/>
  <c r="B15" i="9"/>
  <c r="X14" i="9"/>
  <c r="W14" i="9"/>
  <c r="V14" i="9"/>
  <c r="U14" i="9"/>
  <c r="T14" i="9"/>
  <c r="S14" i="9"/>
  <c r="R14" i="9"/>
  <c r="Q14" i="9"/>
  <c r="P14" i="9"/>
  <c r="O14" i="9"/>
  <c r="N14" i="9"/>
  <c r="M14" i="9"/>
  <c r="L14" i="9"/>
  <c r="K14" i="9"/>
  <c r="H14" i="9"/>
  <c r="G14" i="9"/>
  <c r="F14" i="9"/>
  <c r="E14" i="9"/>
  <c r="D14" i="9"/>
  <c r="C14" i="9"/>
  <c r="B14" i="9"/>
  <c r="X13" i="9"/>
  <c r="W13" i="9"/>
  <c r="V13" i="9"/>
  <c r="U13" i="9"/>
  <c r="T13" i="9"/>
  <c r="S13" i="9"/>
  <c r="R13" i="9"/>
  <c r="Q13" i="9"/>
  <c r="P13" i="9"/>
  <c r="O13" i="9"/>
  <c r="N13" i="9"/>
  <c r="M13" i="9"/>
  <c r="L13" i="9"/>
  <c r="K13" i="9"/>
  <c r="H13" i="9"/>
  <c r="G13" i="9"/>
  <c r="F13" i="9"/>
  <c r="E13" i="9"/>
  <c r="D13" i="9"/>
  <c r="C13" i="9"/>
  <c r="B13" i="9"/>
  <c r="X12" i="9"/>
  <c r="W12" i="9"/>
  <c r="V12" i="9"/>
  <c r="U12" i="9"/>
  <c r="T12" i="9"/>
  <c r="S12" i="9"/>
  <c r="R12" i="9"/>
  <c r="Q12" i="9"/>
  <c r="P12" i="9"/>
  <c r="O12" i="9"/>
  <c r="N12" i="9"/>
  <c r="M12" i="9"/>
  <c r="L12" i="9"/>
  <c r="K12" i="9"/>
  <c r="H12" i="9"/>
  <c r="G12" i="9"/>
  <c r="F12" i="9"/>
  <c r="E12" i="9"/>
  <c r="D12" i="9"/>
  <c r="C12" i="9"/>
  <c r="B12" i="9"/>
  <c r="X11" i="9"/>
  <c r="W11" i="9"/>
  <c r="V11" i="9"/>
  <c r="U11" i="9"/>
  <c r="T11" i="9"/>
  <c r="S11" i="9"/>
  <c r="R11" i="9"/>
  <c r="Q11" i="9"/>
  <c r="P11" i="9"/>
  <c r="O11" i="9"/>
  <c r="N11" i="9"/>
  <c r="M11" i="9"/>
  <c r="L11" i="9"/>
  <c r="K11" i="9"/>
  <c r="H11" i="9"/>
  <c r="G11" i="9"/>
  <c r="F11" i="9"/>
  <c r="E11" i="9"/>
  <c r="D11" i="9"/>
  <c r="C11" i="9"/>
  <c r="B11" i="9"/>
  <c r="X10" i="9"/>
  <c r="W10" i="9"/>
  <c r="V10" i="9"/>
  <c r="U10" i="9"/>
  <c r="T10" i="9"/>
  <c r="S10" i="9"/>
  <c r="R10" i="9"/>
  <c r="Q10" i="9"/>
  <c r="P10" i="9"/>
  <c r="O10" i="9"/>
  <c r="N10" i="9"/>
  <c r="M10" i="9"/>
  <c r="L10" i="9"/>
  <c r="K10" i="9"/>
  <c r="H10" i="9"/>
  <c r="G10" i="9"/>
  <c r="F10" i="9"/>
  <c r="E10" i="9"/>
  <c r="D10" i="9"/>
  <c r="C10" i="9"/>
  <c r="B10" i="9"/>
  <c r="X9" i="9"/>
  <c r="W9" i="9"/>
  <c r="V9" i="9"/>
  <c r="U9" i="9"/>
  <c r="T9" i="9"/>
  <c r="S9" i="9"/>
  <c r="R9" i="9"/>
  <c r="Q9" i="9"/>
  <c r="P9" i="9"/>
  <c r="O9" i="9"/>
  <c r="N9" i="9"/>
  <c r="M9" i="9"/>
  <c r="L9" i="9"/>
  <c r="K9" i="9"/>
  <c r="H9" i="9"/>
  <c r="G9" i="9"/>
  <c r="F9" i="9"/>
  <c r="E9" i="9"/>
  <c r="D9" i="9"/>
  <c r="C9" i="9"/>
  <c r="B9" i="9"/>
  <c r="X8" i="9"/>
  <c r="W8" i="9"/>
  <c r="V8" i="9"/>
  <c r="U8" i="9"/>
  <c r="T8" i="9"/>
  <c r="S8" i="9"/>
  <c r="R8" i="9"/>
  <c r="Q8" i="9"/>
  <c r="P8" i="9"/>
  <c r="O8" i="9"/>
  <c r="N8" i="9"/>
  <c r="M8" i="9"/>
  <c r="L8" i="9"/>
  <c r="D8" i="9"/>
  <c r="C8" i="9"/>
  <c r="B8" i="9"/>
  <c r="X7" i="9"/>
  <c r="W7" i="9"/>
  <c r="V7" i="9"/>
  <c r="U7" i="9"/>
  <c r="T7" i="9"/>
  <c r="S7" i="9"/>
  <c r="R7" i="9"/>
  <c r="Q7" i="9"/>
  <c r="P7" i="9"/>
  <c r="O7" i="9"/>
  <c r="N7" i="9"/>
  <c r="M7" i="9"/>
  <c r="L7" i="9"/>
  <c r="K7" i="9"/>
  <c r="H7" i="9"/>
  <c r="G7" i="9"/>
  <c r="F7" i="9"/>
  <c r="E7" i="9"/>
  <c r="D7" i="9"/>
  <c r="C7" i="9"/>
  <c r="B7" i="9"/>
  <c r="X6" i="9"/>
  <c r="W6" i="9"/>
  <c r="V6" i="9"/>
  <c r="U6" i="9"/>
  <c r="T6" i="9"/>
  <c r="S6" i="9"/>
  <c r="R6" i="9"/>
  <c r="Q6" i="9"/>
  <c r="P6" i="9"/>
  <c r="O6" i="9"/>
  <c r="N6" i="9"/>
  <c r="M6" i="9"/>
  <c r="L6" i="9"/>
  <c r="K6" i="9"/>
  <c r="H6" i="9"/>
  <c r="G6" i="9"/>
  <c r="F6" i="9"/>
  <c r="E6" i="9"/>
  <c r="D6" i="9"/>
  <c r="C6" i="9"/>
  <c r="B6" i="9"/>
  <c r="X5" i="9"/>
  <c r="W5" i="9"/>
  <c r="V5" i="9"/>
  <c r="U5" i="9"/>
  <c r="T5" i="9"/>
  <c r="S5" i="9"/>
  <c r="R5" i="9"/>
  <c r="Q5" i="9"/>
  <c r="P5" i="9"/>
  <c r="O5" i="9"/>
  <c r="N5" i="9"/>
  <c r="M5" i="9"/>
  <c r="L5" i="9"/>
  <c r="K5" i="9"/>
  <c r="H5" i="9"/>
  <c r="G5" i="9"/>
  <c r="F5" i="9"/>
  <c r="E5" i="9"/>
  <c r="D5" i="9"/>
  <c r="C5" i="9"/>
  <c r="B5" i="9"/>
  <c r="X4" i="9"/>
  <c r="W4" i="9"/>
  <c r="V4" i="9"/>
  <c r="U4" i="9"/>
  <c r="T4" i="9"/>
  <c r="S4" i="9"/>
  <c r="R4" i="9"/>
  <c r="Q4" i="9"/>
  <c r="P4" i="9"/>
  <c r="O4" i="9"/>
  <c r="N4" i="9"/>
  <c r="M4" i="9"/>
  <c r="L4" i="9"/>
  <c r="K4" i="9"/>
  <c r="H4" i="9"/>
  <c r="G4" i="9"/>
  <c r="F4" i="9"/>
  <c r="E4" i="9"/>
  <c r="D4" i="9"/>
  <c r="C4" i="9"/>
  <c r="B4" i="9"/>
  <c r="X3" i="9"/>
  <c r="W3" i="9"/>
  <c r="V3" i="9"/>
  <c r="U3" i="9"/>
  <c r="T3" i="9"/>
  <c r="S3" i="9"/>
  <c r="R3" i="9"/>
  <c r="Q3" i="9"/>
  <c r="P3" i="9"/>
  <c r="O3" i="9"/>
  <c r="N3" i="9"/>
  <c r="M3" i="9"/>
  <c r="L3" i="9"/>
  <c r="K3" i="9"/>
  <c r="H3" i="9"/>
  <c r="G3" i="9"/>
  <c r="F3" i="9"/>
  <c r="E3" i="9"/>
  <c r="D3" i="9"/>
  <c r="C3" i="9"/>
  <c r="B3" i="9"/>
  <c r="X2" i="9"/>
  <c r="W2" i="9"/>
  <c r="V2" i="9"/>
  <c r="U2" i="9"/>
  <c r="T2" i="9"/>
  <c r="S2" i="9"/>
  <c r="R2" i="9"/>
  <c r="Q2" i="9"/>
  <c r="P2" i="9"/>
  <c r="O2" i="9"/>
  <c r="N2" i="9"/>
  <c r="M2" i="9"/>
  <c r="L2" i="9"/>
  <c r="K2" i="9"/>
  <c r="H2" i="9"/>
  <c r="G2" i="9"/>
  <c r="F2" i="9"/>
  <c r="E2" i="9"/>
  <c r="D2" i="9"/>
  <c r="C2" i="9"/>
  <c r="B2" i="9"/>
  <c r="K8" i="9"/>
  <c r="H8" i="9"/>
  <c r="G8" i="9"/>
  <c r="F8" i="9"/>
  <c r="E8" i="9"/>
  <c r="Z16" i="16" l="1"/>
  <c r="Y16" i="16"/>
  <c r="X16" i="16"/>
  <c r="W16" i="16"/>
  <c r="V16" i="16"/>
  <c r="U16" i="16"/>
  <c r="T16" i="16"/>
  <c r="S16" i="16"/>
  <c r="R16" i="16"/>
  <c r="Q16" i="16"/>
  <c r="P16" i="16"/>
  <c r="O16" i="16"/>
  <c r="N16" i="16"/>
  <c r="M16" i="16"/>
  <c r="L16" i="16"/>
  <c r="K16" i="16"/>
  <c r="J16" i="16"/>
  <c r="I16" i="16"/>
  <c r="H16" i="16"/>
  <c r="G16" i="16"/>
  <c r="F16" i="16"/>
  <c r="E16" i="16"/>
  <c r="D16" i="16"/>
  <c r="C16" i="16"/>
  <c r="B16" i="16"/>
  <c r="Z15" i="16"/>
  <c r="Y15" i="16"/>
  <c r="X15" i="16"/>
  <c r="W15" i="16"/>
  <c r="V15" i="16"/>
  <c r="U15" i="16"/>
  <c r="T15" i="16"/>
  <c r="S15" i="16"/>
  <c r="R15" i="16"/>
  <c r="Q15" i="16"/>
  <c r="P15" i="16"/>
  <c r="O15" i="16"/>
  <c r="N15" i="16"/>
  <c r="M15" i="16"/>
  <c r="L15" i="16"/>
  <c r="K15" i="16"/>
  <c r="J15" i="16"/>
  <c r="I15" i="16"/>
  <c r="H15" i="16"/>
  <c r="G15" i="16"/>
  <c r="F15" i="16"/>
  <c r="E15" i="16"/>
  <c r="D15" i="16"/>
  <c r="C15" i="16"/>
  <c r="B15" i="16"/>
  <c r="Z14" i="16"/>
  <c r="Y14" i="16"/>
  <c r="X14" i="16"/>
  <c r="W14" i="16"/>
  <c r="V14" i="16"/>
  <c r="U14" i="16"/>
  <c r="T14" i="16"/>
  <c r="S14" i="16"/>
  <c r="R14" i="16"/>
  <c r="Q14" i="16"/>
  <c r="P14" i="16"/>
  <c r="O14" i="16"/>
  <c r="N14" i="16"/>
  <c r="M14" i="16"/>
  <c r="L14" i="16"/>
  <c r="K14" i="16"/>
  <c r="J14" i="16"/>
  <c r="I14" i="16"/>
  <c r="H14" i="16"/>
  <c r="G14" i="16"/>
  <c r="F14" i="16"/>
  <c r="E14" i="16"/>
  <c r="D14" i="16"/>
  <c r="C14" i="16"/>
  <c r="B14" i="16"/>
  <c r="Z13" i="16"/>
  <c r="Y13" i="16"/>
  <c r="X13" i="16"/>
  <c r="W13" i="16"/>
  <c r="V13" i="16"/>
  <c r="U13" i="16"/>
  <c r="T13" i="16"/>
  <c r="S13" i="16"/>
  <c r="R13" i="16"/>
  <c r="Q13" i="16"/>
  <c r="P13" i="16"/>
  <c r="O13" i="16"/>
  <c r="N13" i="16"/>
  <c r="M13" i="16"/>
  <c r="L13" i="16"/>
  <c r="K13" i="16"/>
  <c r="J13" i="16"/>
  <c r="I13" i="16"/>
  <c r="H13" i="16"/>
  <c r="G13" i="16"/>
  <c r="F13" i="16"/>
  <c r="E13" i="16"/>
  <c r="D13" i="16"/>
  <c r="C13" i="16"/>
  <c r="B13" i="16"/>
  <c r="Z12" i="16"/>
  <c r="Y12" i="16"/>
  <c r="X12" i="16"/>
  <c r="W12" i="16"/>
  <c r="V12" i="16"/>
  <c r="U12" i="16"/>
  <c r="T12" i="16"/>
  <c r="S12" i="16"/>
  <c r="R12" i="16"/>
  <c r="Q12" i="16"/>
  <c r="P12" i="16"/>
  <c r="O12" i="16"/>
  <c r="N12" i="16"/>
  <c r="M12" i="16"/>
  <c r="L12" i="16"/>
  <c r="K12" i="16"/>
  <c r="J12" i="16"/>
  <c r="I12" i="16"/>
  <c r="H12" i="16"/>
  <c r="G12" i="16"/>
  <c r="F12" i="16"/>
  <c r="E12" i="16"/>
  <c r="D12" i="16"/>
  <c r="C12" i="16"/>
  <c r="B12" i="16"/>
  <c r="Z11" i="16"/>
  <c r="Y11" i="16"/>
  <c r="X11" i="16"/>
  <c r="W11" i="16"/>
  <c r="V11" i="16"/>
  <c r="U11" i="16"/>
  <c r="T11" i="16"/>
  <c r="S11" i="16"/>
  <c r="R11" i="16"/>
  <c r="Q11" i="16"/>
  <c r="P11" i="16"/>
  <c r="O11" i="16"/>
  <c r="N11" i="16"/>
  <c r="M11" i="16"/>
  <c r="L11" i="16"/>
  <c r="K11" i="16"/>
  <c r="J11" i="16"/>
  <c r="I11" i="16"/>
  <c r="H11" i="16"/>
  <c r="G11" i="16"/>
  <c r="F11" i="16"/>
  <c r="E11" i="16"/>
  <c r="D11" i="16"/>
  <c r="C11" i="16"/>
  <c r="B11" i="16"/>
  <c r="Z10" i="16"/>
  <c r="Y10" i="16"/>
  <c r="X10" i="16"/>
  <c r="W10" i="16"/>
  <c r="V10" i="16"/>
  <c r="U10" i="16"/>
  <c r="T10" i="16"/>
  <c r="S10" i="16"/>
  <c r="R10" i="16"/>
  <c r="Q10" i="16"/>
  <c r="P10" i="16"/>
  <c r="O10" i="16"/>
  <c r="N10" i="16"/>
  <c r="M10" i="16"/>
  <c r="L10" i="16"/>
  <c r="K10" i="16"/>
  <c r="J10" i="16"/>
  <c r="I10" i="16"/>
  <c r="H10" i="16"/>
  <c r="G10" i="16"/>
  <c r="F10" i="16"/>
  <c r="E10" i="16"/>
  <c r="D10" i="16"/>
  <c r="C10" i="16"/>
  <c r="B10" i="16"/>
  <c r="Z9" i="16"/>
  <c r="Y9" i="16"/>
  <c r="X9" i="16"/>
  <c r="W9" i="16"/>
  <c r="V9" i="16"/>
  <c r="U9" i="16"/>
  <c r="T9" i="16"/>
  <c r="S9" i="16"/>
  <c r="R9" i="16"/>
  <c r="Q9" i="16"/>
  <c r="P9" i="16"/>
  <c r="O9" i="16"/>
  <c r="N9" i="16"/>
  <c r="M9" i="16"/>
  <c r="L9" i="16"/>
  <c r="K9" i="16"/>
  <c r="J9" i="16"/>
  <c r="I9" i="16"/>
  <c r="H9" i="16"/>
  <c r="G9" i="16"/>
  <c r="F9" i="16"/>
  <c r="E9" i="16"/>
  <c r="D9" i="16"/>
  <c r="C9" i="16"/>
  <c r="B9" i="16"/>
  <c r="Z8" i="16"/>
  <c r="Y8" i="16"/>
  <c r="X8" i="16"/>
  <c r="W8" i="16"/>
  <c r="V8" i="16"/>
  <c r="U8" i="16"/>
  <c r="T8" i="16"/>
  <c r="S8" i="16"/>
  <c r="R8" i="16"/>
  <c r="Q8" i="16"/>
  <c r="P8" i="16"/>
  <c r="O8" i="16"/>
  <c r="N8" i="16"/>
  <c r="M8" i="16"/>
  <c r="L8" i="16"/>
  <c r="K8" i="16"/>
  <c r="J8" i="16"/>
  <c r="I8" i="16"/>
  <c r="H8" i="16"/>
  <c r="G8" i="16"/>
  <c r="F8" i="16"/>
  <c r="C8" i="16"/>
  <c r="B8" i="16"/>
  <c r="Z7" i="16"/>
  <c r="Y7" i="16"/>
  <c r="X7" i="16"/>
  <c r="W7" i="16"/>
  <c r="V7" i="16"/>
  <c r="U7" i="16"/>
  <c r="T7" i="16"/>
  <c r="S7" i="16"/>
  <c r="R7" i="16"/>
  <c r="Q7" i="16"/>
  <c r="P7" i="16"/>
  <c r="O7" i="16"/>
  <c r="N7" i="16"/>
  <c r="M7" i="16"/>
  <c r="L7" i="16"/>
  <c r="K7" i="16"/>
  <c r="J7" i="16"/>
  <c r="I7" i="16"/>
  <c r="H7" i="16"/>
  <c r="G7" i="16"/>
  <c r="F7" i="16"/>
  <c r="E7" i="16"/>
  <c r="D7" i="16"/>
  <c r="C7" i="16"/>
  <c r="B7" i="16"/>
  <c r="Z6" i="16"/>
  <c r="Y6" i="16"/>
  <c r="X6" i="16"/>
  <c r="W6" i="16"/>
  <c r="V6" i="16"/>
  <c r="U6" i="16"/>
  <c r="T6" i="16"/>
  <c r="S6" i="16"/>
  <c r="R6" i="16"/>
  <c r="Q6" i="16"/>
  <c r="P6" i="16"/>
  <c r="O6" i="16"/>
  <c r="N6" i="16"/>
  <c r="M6" i="16"/>
  <c r="L6" i="16"/>
  <c r="K6" i="16"/>
  <c r="J6" i="16"/>
  <c r="I6" i="16"/>
  <c r="H6" i="16"/>
  <c r="G6" i="16"/>
  <c r="F6" i="16"/>
  <c r="E6" i="16"/>
  <c r="D6" i="16"/>
  <c r="C6" i="16"/>
  <c r="B6" i="16"/>
  <c r="Z5" i="16"/>
  <c r="Y5" i="16"/>
  <c r="X5" i="16"/>
  <c r="W5" i="16"/>
  <c r="V5" i="16"/>
  <c r="U5" i="16"/>
  <c r="T5" i="16"/>
  <c r="S5" i="16"/>
  <c r="R5" i="16"/>
  <c r="Q5" i="16"/>
  <c r="P5" i="16"/>
  <c r="O5" i="16"/>
  <c r="N5" i="16"/>
  <c r="M5" i="16"/>
  <c r="L5" i="16"/>
  <c r="K5" i="16"/>
  <c r="J5" i="16"/>
  <c r="I5" i="16"/>
  <c r="H5" i="16"/>
  <c r="G5" i="16"/>
  <c r="F5" i="16"/>
  <c r="E5" i="16"/>
  <c r="D5" i="16"/>
  <c r="C5" i="16"/>
  <c r="B5" i="16"/>
  <c r="Z4" i="16"/>
  <c r="Y4" i="16"/>
  <c r="X4" i="16"/>
  <c r="W4" i="16"/>
  <c r="V4" i="16"/>
  <c r="U4" i="16"/>
  <c r="T4" i="16"/>
  <c r="S4" i="16"/>
  <c r="R4" i="16"/>
  <c r="Q4" i="16"/>
  <c r="P4" i="16"/>
  <c r="O4" i="16"/>
  <c r="N4" i="16"/>
  <c r="M4" i="16"/>
  <c r="L4" i="16"/>
  <c r="K4" i="16"/>
  <c r="J4" i="16"/>
  <c r="I4" i="16"/>
  <c r="H4" i="16"/>
  <c r="G4" i="16"/>
  <c r="F4" i="16"/>
  <c r="E4" i="16"/>
  <c r="D4" i="16"/>
  <c r="C4" i="16"/>
  <c r="B4" i="16"/>
  <c r="Z3" i="16"/>
  <c r="Y3" i="16"/>
  <c r="X3" i="16"/>
  <c r="W3" i="16"/>
  <c r="V3" i="16"/>
  <c r="U3" i="16"/>
  <c r="T3" i="16"/>
  <c r="S3" i="16"/>
  <c r="R3" i="16"/>
  <c r="Q3" i="16"/>
  <c r="P3" i="16"/>
  <c r="O3" i="16"/>
  <c r="N3" i="16"/>
  <c r="M3" i="16"/>
  <c r="L3" i="16"/>
  <c r="K3" i="16"/>
  <c r="J3" i="16"/>
  <c r="I3" i="16"/>
  <c r="H3" i="16"/>
  <c r="G3" i="16"/>
  <c r="F3" i="16"/>
  <c r="E3" i="16"/>
  <c r="D3" i="16"/>
  <c r="C3" i="16"/>
  <c r="B3" i="16"/>
  <c r="Z2" i="16"/>
  <c r="Y2" i="16"/>
  <c r="X2" i="16"/>
  <c r="W2" i="16"/>
  <c r="V2" i="16"/>
  <c r="U2" i="16"/>
  <c r="T2" i="16"/>
  <c r="S2" i="16"/>
  <c r="R2" i="16"/>
  <c r="Q2" i="16"/>
  <c r="P2" i="16"/>
  <c r="O2" i="16"/>
  <c r="N2" i="16"/>
  <c r="M2" i="16"/>
  <c r="L2" i="16"/>
  <c r="K2" i="16"/>
  <c r="J2" i="16"/>
  <c r="I2" i="16"/>
  <c r="H2" i="16"/>
  <c r="G2" i="16"/>
  <c r="F2" i="16"/>
  <c r="E2" i="16"/>
  <c r="D2" i="16"/>
  <c r="C2" i="16"/>
  <c r="B2" i="16"/>
  <c r="E8" i="16"/>
  <c r="D8" i="16"/>
  <c r="A16" i="16"/>
  <c r="A15" i="16"/>
  <c r="A14" i="16"/>
  <c r="A13" i="16"/>
  <c r="A12" i="16"/>
  <c r="A11" i="16"/>
  <c r="A10" i="16"/>
  <c r="A9" i="16"/>
  <c r="A8" i="16"/>
  <c r="A7" i="16"/>
  <c r="A6" i="16"/>
  <c r="A5" i="16"/>
  <c r="A4" i="16"/>
  <c r="A3" i="16"/>
  <c r="A2" i="16"/>
  <c r="Z16" i="14"/>
  <c r="Y16" i="14"/>
  <c r="X16" i="14"/>
  <c r="W16" i="14"/>
  <c r="V16" i="14"/>
  <c r="U16" i="14"/>
  <c r="T16" i="14"/>
  <c r="S16" i="14"/>
  <c r="R16" i="14"/>
  <c r="Q16" i="14"/>
  <c r="P16" i="14"/>
  <c r="O16" i="14"/>
  <c r="N16" i="14"/>
  <c r="M16" i="14"/>
  <c r="L16" i="14"/>
  <c r="K16" i="14"/>
  <c r="J16" i="14"/>
  <c r="I16" i="14"/>
  <c r="H16" i="14"/>
  <c r="G16" i="14"/>
  <c r="F16" i="14"/>
  <c r="E16" i="14"/>
  <c r="D16" i="14"/>
  <c r="C16" i="14"/>
  <c r="B16" i="14"/>
  <c r="Z15" i="14"/>
  <c r="Y15" i="14"/>
  <c r="X15" i="14"/>
  <c r="W15" i="14"/>
  <c r="V15" i="14"/>
  <c r="U15" i="14"/>
  <c r="T15" i="14"/>
  <c r="S15" i="14"/>
  <c r="R15" i="14"/>
  <c r="Q15" i="14"/>
  <c r="P15" i="14"/>
  <c r="O15" i="14"/>
  <c r="N15" i="14"/>
  <c r="M15" i="14"/>
  <c r="L15" i="14"/>
  <c r="K15" i="14"/>
  <c r="J15" i="14"/>
  <c r="I15" i="14"/>
  <c r="H15" i="14"/>
  <c r="G15" i="14"/>
  <c r="F15" i="14"/>
  <c r="E15" i="14"/>
  <c r="D15" i="14"/>
  <c r="C15" i="14"/>
  <c r="B15" i="14"/>
  <c r="Z14" i="14"/>
  <c r="Y14" i="14"/>
  <c r="X14" i="14"/>
  <c r="W14" i="14"/>
  <c r="V14" i="14"/>
  <c r="U14" i="14"/>
  <c r="T14" i="14"/>
  <c r="S14" i="14"/>
  <c r="R14" i="14"/>
  <c r="Q14" i="14"/>
  <c r="P14" i="14"/>
  <c r="O14" i="14"/>
  <c r="N14" i="14"/>
  <c r="M14" i="14"/>
  <c r="L14" i="14"/>
  <c r="K14" i="14"/>
  <c r="J14" i="14"/>
  <c r="I14" i="14"/>
  <c r="H14" i="14"/>
  <c r="G14" i="14"/>
  <c r="F14" i="14"/>
  <c r="E14" i="14"/>
  <c r="D14" i="14"/>
  <c r="C14" i="14"/>
  <c r="B14" i="14"/>
  <c r="Z13" i="14"/>
  <c r="Y13" i="14"/>
  <c r="X13" i="14"/>
  <c r="W13" i="14"/>
  <c r="V13" i="14"/>
  <c r="U13" i="14"/>
  <c r="T13" i="14"/>
  <c r="S13" i="14"/>
  <c r="R13" i="14"/>
  <c r="Q13" i="14"/>
  <c r="P13" i="14"/>
  <c r="O13" i="14"/>
  <c r="N13" i="14"/>
  <c r="M13" i="14"/>
  <c r="L13" i="14"/>
  <c r="K13" i="14"/>
  <c r="J13" i="14"/>
  <c r="I13" i="14"/>
  <c r="H13" i="14"/>
  <c r="G13" i="14"/>
  <c r="F13" i="14"/>
  <c r="E13" i="14"/>
  <c r="D13" i="14"/>
  <c r="C13" i="14"/>
  <c r="B13" i="14"/>
  <c r="Z12" i="14"/>
  <c r="Y12" i="14"/>
  <c r="X12" i="14"/>
  <c r="W12" i="14"/>
  <c r="V12" i="14"/>
  <c r="U12" i="14"/>
  <c r="T12" i="14"/>
  <c r="S12" i="14"/>
  <c r="R12" i="14"/>
  <c r="Q12" i="14"/>
  <c r="P12" i="14"/>
  <c r="O12" i="14"/>
  <c r="N12" i="14"/>
  <c r="M12" i="14"/>
  <c r="L12" i="14"/>
  <c r="K12" i="14"/>
  <c r="J12" i="14"/>
  <c r="I12" i="14"/>
  <c r="H12" i="14"/>
  <c r="G12" i="14"/>
  <c r="F12" i="14"/>
  <c r="E12" i="14"/>
  <c r="D12" i="14"/>
  <c r="C12" i="14"/>
  <c r="B12" i="14"/>
  <c r="Z11" i="14"/>
  <c r="Y11" i="14"/>
  <c r="X11" i="14"/>
  <c r="W11" i="14"/>
  <c r="V11" i="14"/>
  <c r="U11" i="14"/>
  <c r="T11" i="14"/>
  <c r="S11" i="14"/>
  <c r="R11" i="14"/>
  <c r="Q11" i="14"/>
  <c r="P11" i="14"/>
  <c r="O11" i="14"/>
  <c r="N11" i="14"/>
  <c r="M11" i="14"/>
  <c r="L11" i="14"/>
  <c r="K11" i="14"/>
  <c r="J11" i="14"/>
  <c r="I11" i="14"/>
  <c r="H11" i="14"/>
  <c r="G11" i="14"/>
  <c r="F11" i="14"/>
  <c r="E11" i="14"/>
  <c r="D11" i="14"/>
  <c r="C11" i="14"/>
  <c r="B11" i="14"/>
  <c r="Z10" i="14"/>
  <c r="Y10" i="14"/>
  <c r="X10" i="14"/>
  <c r="W10" i="14"/>
  <c r="V10" i="14"/>
  <c r="U10" i="14"/>
  <c r="T10" i="14"/>
  <c r="S10" i="14"/>
  <c r="R10" i="14"/>
  <c r="Q10" i="14"/>
  <c r="P10" i="14"/>
  <c r="O10" i="14"/>
  <c r="N10" i="14"/>
  <c r="M10" i="14"/>
  <c r="L10" i="14"/>
  <c r="K10" i="14"/>
  <c r="J10" i="14"/>
  <c r="I10" i="14"/>
  <c r="H10" i="14"/>
  <c r="G10" i="14"/>
  <c r="F10" i="14"/>
  <c r="E10" i="14"/>
  <c r="D10" i="14"/>
  <c r="C10" i="14"/>
  <c r="B10" i="14"/>
  <c r="Z9" i="14"/>
  <c r="Y9" i="14"/>
  <c r="X9" i="14"/>
  <c r="W9" i="14"/>
  <c r="V9" i="14"/>
  <c r="U9" i="14"/>
  <c r="T9" i="14"/>
  <c r="S9" i="14"/>
  <c r="R9" i="14"/>
  <c r="Q9" i="14"/>
  <c r="P9" i="14"/>
  <c r="O9" i="14"/>
  <c r="N9" i="14"/>
  <c r="M9" i="14"/>
  <c r="L9" i="14"/>
  <c r="K9" i="14"/>
  <c r="J9" i="14"/>
  <c r="I9" i="14"/>
  <c r="H9" i="14"/>
  <c r="G9" i="14"/>
  <c r="F9" i="14"/>
  <c r="E9" i="14"/>
  <c r="D9" i="14"/>
  <c r="C9" i="14"/>
  <c r="B9" i="14"/>
  <c r="Z8" i="14"/>
  <c r="Y8" i="14"/>
  <c r="X8" i="14"/>
  <c r="W8" i="14"/>
  <c r="V8" i="14"/>
  <c r="U8" i="14"/>
  <c r="T8" i="14"/>
  <c r="S8" i="14"/>
  <c r="R8" i="14"/>
  <c r="Q8" i="14"/>
  <c r="P8" i="14"/>
  <c r="O8" i="14"/>
  <c r="N8" i="14"/>
  <c r="M8" i="14"/>
  <c r="L8" i="14"/>
  <c r="K8" i="14"/>
  <c r="J8" i="14"/>
  <c r="I8" i="14"/>
  <c r="H8" i="14"/>
  <c r="G8" i="14"/>
  <c r="F8" i="14"/>
  <c r="E8" i="14"/>
  <c r="D8" i="14"/>
  <c r="C8" i="14"/>
  <c r="B8" i="14"/>
  <c r="Z7" i="14"/>
  <c r="Y7" i="14"/>
  <c r="X7" i="14"/>
  <c r="W7" i="14"/>
  <c r="V7" i="14"/>
  <c r="U7" i="14"/>
  <c r="T7" i="14"/>
  <c r="S7" i="14"/>
  <c r="R7" i="14"/>
  <c r="Q7" i="14"/>
  <c r="P7" i="14"/>
  <c r="O7" i="14"/>
  <c r="N7" i="14"/>
  <c r="M7" i="14"/>
  <c r="L7" i="14"/>
  <c r="K7" i="14"/>
  <c r="J7" i="14"/>
  <c r="I7" i="14"/>
  <c r="H7" i="14"/>
  <c r="G7" i="14"/>
  <c r="F7" i="14"/>
  <c r="E7" i="14"/>
  <c r="D7" i="14"/>
  <c r="C7" i="14"/>
  <c r="B7" i="14"/>
  <c r="Z6" i="14"/>
  <c r="Y6" i="14"/>
  <c r="X6" i="14"/>
  <c r="W6" i="14"/>
  <c r="V6" i="14"/>
  <c r="U6" i="14"/>
  <c r="T6" i="14"/>
  <c r="S6" i="14"/>
  <c r="R6" i="14"/>
  <c r="Q6" i="14"/>
  <c r="P6" i="14"/>
  <c r="O6" i="14"/>
  <c r="N6" i="14"/>
  <c r="M6" i="14"/>
  <c r="L6" i="14"/>
  <c r="K6" i="14"/>
  <c r="J6" i="14"/>
  <c r="I6" i="14"/>
  <c r="H6" i="14"/>
  <c r="G6" i="14"/>
  <c r="F6" i="14"/>
  <c r="E6" i="14"/>
  <c r="D6" i="14"/>
  <c r="C6" i="14"/>
  <c r="B6" i="14"/>
  <c r="Z5" i="14"/>
  <c r="Y5" i="14"/>
  <c r="X5" i="14"/>
  <c r="W5" i="14"/>
  <c r="V5" i="14"/>
  <c r="U5" i="14"/>
  <c r="T5" i="14"/>
  <c r="S5" i="14"/>
  <c r="R5" i="14"/>
  <c r="Q5" i="14"/>
  <c r="P5" i="14"/>
  <c r="O5" i="14"/>
  <c r="N5" i="14"/>
  <c r="M5" i="14"/>
  <c r="L5" i="14"/>
  <c r="K5" i="14"/>
  <c r="J5" i="14"/>
  <c r="I5" i="14"/>
  <c r="H5" i="14"/>
  <c r="G5" i="14"/>
  <c r="F5" i="14"/>
  <c r="E5" i="14"/>
  <c r="D5" i="14"/>
  <c r="C5" i="14"/>
  <c r="B5" i="14"/>
  <c r="Z4" i="14"/>
  <c r="Y4" i="14"/>
  <c r="X4" i="14"/>
  <c r="W4" i="14"/>
  <c r="V4" i="14"/>
  <c r="U4" i="14"/>
  <c r="T4" i="14"/>
  <c r="S4" i="14"/>
  <c r="R4" i="14"/>
  <c r="Q4" i="14"/>
  <c r="P4" i="14"/>
  <c r="O4" i="14"/>
  <c r="N4" i="14"/>
  <c r="M4" i="14"/>
  <c r="L4" i="14"/>
  <c r="K4" i="14"/>
  <c r="J4" i="14"/>
  <c r="I4" i="14"/>
  <c r="H4" i="14"/>
  <c r="G4" i="14"/>
  <c r="F4" i="14"/>
  <c r="E4" i="14"/>
  <c r="D4" i="14"/>
  <c r="C4" i="14"/>
  <c r="B4" i="14"/>
  <c r="Z3" i="14"/>
  <c r="Y3" i="14"/>
  <c r="X3" i="14"/>
  <c r="W3" i="14"/>
  <c r="V3" i="14"/>
  <c r="U3" i="14"/>
  <c r="T3" i="14"/>
  <c r="S3" i="14"/>
  <c r="R3" i="14"/>
  <c r="Q3" i="14"/>
  <c r="P3" i="14"/>
  <c r="O3" i="14"/>
  <c r="N3" i="14"/>
  <c r="M3" i="14"/>
  <c r="L3" i="14"/>
  <c r="K3" i="14"/>
  <c r="J3" i="14"/>
  <c r="I3" i="14"/>
  <c r="C3" i="14"/>
  <c r="B3" i="14"/>
  <c r="Z2" i="14"/>
  <c r="Y2" i="14"/>
  <c r="X2" i="14"/>
  <c r="W2" i="14"/>
  <c r="V2" i="14"/>
  <c r="U2" i="14"/>
  <c r="T2" i="14"/>
  <c r="S2" i="14"/>
  <c r="R2" i="14"/>
  <c r="Q2" i="14"/>
  <c r="P2" i="14"/>
  <c r="O2" i="14"/>
  <c r="N2" i="14"/>
  <c r="M2" i="14"/>
  <c r="L2" i="14"/>
  <c r="K2" i="14"/>
  <c r="J2" i="14"/>
  <c r="I2" i="14"/>
  <c r="H2" i="14"/>
  <c r="G2" i="14"/>
  <c r="F2" i="14"/>
  <c r="E2" i="14"/>
  <c r="D2" i="14"/>
  <c r="C2" i="14"/>
  <c r="B2" i="14"/>
  <c r="H3" i="14"/>
  <c r="G3" i="14"/>
  <c r="F3" i="14"/>
  <c r="E3" i="14"/>
  <c r="D3" i="14"/>
  <c r="A16" i="14"/>
  <c r="A15" i="14"/>
  <c r="A14" i="14"/>
  <c r="A13" i="14"/>
  <c r="A12" i="14"/>
  <c r="A11" i="14"/>
  <c r="A10" i="14"/>
  <c r="A9" i="14"/>
  <c r="A8" i="14"/>
  <c r="A7" i="14"/>
  <c r="A6" i="14"/>
  <c r="A5" i="14"/>
  <c r="A4" i="14"/>
  <c r="A3" i="14"/>
  <c r="A2" i="14"/>
  <c r="Z16" i="12"/>
  <c r="Y16" i="12"/>
  <c r="X16" i="12"/>
  <c r="W16" i="12"/>
  <c r="V16" i="12"/>
  <c r="U16" i="12"/>
  <c r="T16" i="12"/>
  <c r="S16" i="12"/>
  <c r="R16" i="12"/>
  <c r="Q16" i="12"/>
  <c r="P16" i="12"/>
  <c r="O16" i="12"/>
  <c r="N16" i="12"/>
  <c r="M16" i="12"/>
  <c r="L16" i="12"/>
  <c r="K16" i="12"/>
  <c r="J16" i="12"/>
  <c r="I16" i="12"/>
  <c r="H16" i="12"/>
  <c r="G16" i="12"/>
  <c r="F16" i="12"/>
  <c r="E16" i="12"/>
  <c r="D16" i="12"/>
  <c r="C16" i="12"/>
  <c r="B16" i="12"/>
  <c r="Z15" i="12"/>
  <c r="Y15" i="12"/>
  <c r="X15" i="12"/>
  <c r="W15" i="12"/>
  <c r="V15" i="12"/>
  <c r="U15" i="12"/>
  <c r="T15" i="12"/>
  <c r="S15" i="12"/>
  <c r="R15" i="12"/>
  <c r="Q15" i="12"/>
  <c r="P15" i="12"/>
  <c r="O15" i="12"/>
  <c r="N15" i="12"/>
  <c r="M15" i="12"/>
  <c r="L15" i="12"/>
  <c r="K15" i="12"/>
  <c r="J15" i="12"/>
  <c r="I15" i="12"/>
  <c r="H15" i="12"/>
  <c r="G15" i="12"/>
  <c r="F15" i="12"/>
  <c r="E15" i="12"/>
  <c r="D15" i="12"/>
  <c r="C15" i="12"/>
  <c r="B15" i="12"/>
  <c r="Z14" i="12"/>
  <c r="Y14" i="12"/>
  <c r="X14" i="12"/>
  <c r="W14" i="12"/>
  <c r="V14" i="12"/>
  <c r="U14" i="12"/>
  <c r="T14" i="12"/>
  <c r="S14" i="12"/>
  <c r="R14" i="12"/>
  <c r="Q14" i="12"/>
  <c r="P14" i="12"/>
  <c r="O14" i="12"/>
  <c r="N14" i="12"/>
  <c r="M14" i="12"/>
  <c r="L14" i="12"/>
  <c r="K14" i="12"/>
  <c r="J14" i="12"/>
  <c r="I14" i="12"/>
  <c r="H14" i="12"/>
  <c r="G14" i="12"/>
  <c r="F14" i="12"/>
  <c r="E14" i="12"/>
  <c r="D14" i="12"/>
  <c r="C14" i="12"/>
  <c r="B14" i="12"/>
  <c r="Z13" i="12"/>
  <c r="Y13" i="12"/>
  <c r="X13" i="12"/>
  <c r="W13" i="12"/>
  <c r="V13" i="12"/>
  <c r="U13" i="12"/>
  <c r="T13" i="12"/>
  <c r="S13" i="12"/>
  <c r="R13" i="12"/>
  <c r="Q13" i="12"/>
  <c r="P13" i="12"/>
  <c r="O13" i="12"/>
  <c r="N13" i="12"/>
  <c r="M13" i="12"/>
  <c r="L13" i="12"/>
  <c r="K13" i="12"/>
  <c r="J13" i="12"/>
  <c r="I13" i="12"/>
  <c r="H13" i="12"/>
  <c r="G13" i="12"/>
  <c r="F13" i="12"/>
  <c r="E13" i="12"/>
  <c r="D13" i="12"/>
  <c r="C13" i="12"/>
  <c r="B13"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 r="Z11" i="12"/>
  <c r="Y11" i="12"/>
  <c r="X11" i="12"/>
  <c r="W11" i="12"/>
  <c r="V11" i="12"/>
  <c r="U11" i="12"/>
  <c r="T11" i="12"/>
  <c r="S11" i="12"/>
  <c r="R11" i="12"/>
  <c r="Q11" i="12"/>
  <c r="P11" i="12"/>
  <c r="O11" i="12"/>
  <c r="N11" i="12"/>
  <c r="M11" i="12"/>
  <c r="L11" i="12"/>
  <c r="K11" i="12"/>
  <c r="J11" i="12"/>
  <c r="I11" i="12"/>
  <c r="H11" i="12"/>
  <c r="G11" i="12"/>
  <c r="F11" i="12"/>
  <c r="E11" i="12"/>
  <c r="D11" i="12"/>
  <c r="C11" i="12"/>
  <c r="B11"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Z9" i="12"/>
  <c r="Y9" i="12"/>
  <c r="X9" i="12"/>
  <c r="W9" i="12"/>
  <c r="V9" i="12"/>
  <c r="U9" i="12"/>
  <c r="T9" i="12"/>
  <c r="S9" i="12"/>
  <c r="R9" i="12"/>
  <c r="Q9" i="12"/>
  <c r="P9" i="12"/>
  <c r="O9" i="12"/>
  <c r="N9" i="12"/>
  <c r="M9" i="12"/>
  <c r="L9" i="12"/>
  <c r="K9" i="12"/>
  <c r="J9" i="12"/>
  <c r="I9" i="12"/>
  <c r="H9" i="12"/>
  <c r="G9" i="12"/>
  <c r="F9" i="12"/>
  <c r="E9" i="12"/>
  <c r="D9" i="12"/>
  <c r="C9" i="12"/>
  <c r="B9" i="12"/>
  <c r="Z8" i="12"/>
  <c r="Y8" i="12"/>
  <c r="X8" i="12"/>
  <c r="W8" i="12"/>
  <c r="V8" i="12"/>
  <c r="U8" i="12"/>
  <c r="T8" i="12"/>
  <c r="S8" i="12"/>
  <c r="R8" i="12"/>
  <c r="Q8" i="12"/>
  <c r="P8" i="12"/>
  <c r="O8" i="12"/>
  <c r="N8" i="12"/>
  <c r="M8" i="12"/>
  <c r="L8" i="12"/>
  <c r="K8" i="12"/>
  <c r="J8" i="12"/>
  <c r="I8" i="12"/>
  <c r="H8" i="12"/>
  <c r="G8" i="12"/>
  <c r="F8" i="12"/>
  <c r="E8" i="12"/>
  <c r="D8" i="12"/>
  <c r="C8" i="12"/>
  <c r="B8" i="12"/>
  <c r="Z7" i="12"/>
  <c r="Y7" i="12"/>
  <c r="X7" i="12"/>
  <c r="W7" i="12"/>
  <c r="V7" i="12"/>
  <c r="U7" i="12"/>
  <c r="T7" i="12"/>
  <c r="S7" i="12"/>
  <c r="R7" i="12"/>
  <c r="Q7" i="12"/>
  <c r="P7" i="12"/>
  <c r="O7" i="12"/>
  <c r="N7" i="12"/>
  <c r="M7" i="12"/>
  <c r="L7" i="12"/>
  <c r="K7" i="12"/>
  <c r="J7" i="12"/>
  <c r="I7" i="12"/>
  <c r="H7" i="12"/>
  <c r="G7" i="12"/>
  <c r="F7" i="12"/>
  <c r="E7" i="12"/>
  <c r="D7" i="12"/>
  <c r="C7" i="12"/>
  <c r="B7" i="12"/>
  <c r="Z6" i="12"/>
  <c r="Y6" i="12"/>
  <c r="X6" i="12"/>
  <c r="W6" i="12"/>
  <c r="V6" i="12"/>
  <c r="U6" i="12"/>
  <c r="T6" i="12"/>
  <c r="S6" i="12"/>
  <c r="R6" i="12"/>
  <c r="Q6" i="12"/>
  <c r="P6" i="12"/>
  <c r="O6" i="12"/>
  <c r="N6" i="12"/>
  <c r="M6" i="12"/>
  <c r="L6" i="12"/>
  <c r="K6" i="12"/>
  <c r="J6" i="12"/>
  <c r="I6" i="12"/>
  <c r="H6" i="12"/>
  <c r="G6" i="12"/>
  <c r="F6" i="12"/>
  <c r="E6" i="12"/>
  <c r="D6" i="12"/>
  <c r="C6" i="12"/>
  <c r="B6" i="12"/>
  <c r="Z5" i="12"/>
  <c r="Y5" i="12"/>
  <c r="X5" i="12"/>
  <c r="W5" i="12"/>
  <c r="V5" i="12"/>
  <c r="U5" i="12"/>
  <c r="T5" i="12"/>
  <c r="S5" i="12"/>
  <c r="R5" i="12"/>
  <c r="Q5" i="12"/>
  <c r="P5" i="12"/>
  <c r="O5" i="12"/>
  <c r="N5" i="12"/>
  <c r="M5" i="12"/>
  <c r="L5" i="12"/>
  <c r="K5" i="12"/>
  <c r="J5" i="12"/>
  <c r="I5" i="12"/>
  <c r="H5" i="12"/>
  <c r="G5" i="12"/>
  <c r="F5" i="12"/>
  <c r="E5" i="12"/>
  <c r="D5" i="12"/>
  <c r="C5" i="12"/>
  <c r="B5" i="12"/>
  <c r="Z4" i="12"/>
  <c r="Y4" i="12"/>
  <c r="X4" i="12"/>
  <c r="W4" i="12"/>
  <c r="V4" i="12"/>
  <c r="U4" i="12"/>
  <c r="T4" i="12"/>
  <c r="S4" i="12"/>
  <c r="R4" i="12"/>
  <c r="Q4" i="12"/>
  <c r="P4" i="12"/>
  <c r="O4" i="12"/>
  <c r="N4" i="12"/>
  <c r="M4" i="12"/>
  <c r="L4" i="12"/>
  <c r="K4" i="12"/>
  <c r="J4" i="12"/>
  <c r="I4" i="12"/>
  <c r="H4" i="12"/>
  <c r="G4" i="12"/>
  <c r="F4" i="12"/>
  <c r="E4" i="12"/>
  <c r="D4" i="12"/>
  <c r="C4" i="12"/>
  <c r="B4" i="12"/>
  <c r="Z3" i="12"/>
  <c r="Y3" i="12"/>
  <c r="X3" i="12"/>
  <c r="W3" i="12"/>
  <c r="V3" i="12"/>
  <c r="U3" i="12"/>
  <c r="T3" i="12"/>
  <c r="S3" i="12"/>
  <c r="R3" i="12"/>
  <c r="Q3" i="12"/>
  <c r="P3" i="12"/>
  <c r="O3" i="12"/>
  <c r="N3" i="12"/>
  <c r="M3" i="12"/>
  <c r="L3" i="12"/>
  <c r="K3" i="12"/>
  <c r="J3" i="12"/>
  <c r="I3" i="12"/>
  <c r="H3" i="12"/>
  <c r="G3" i="12"/>
  <c r="F3" i="12"/>
  <c r="E3" i="12"/>
  <c r="D3" i="12"/>
  <c r="C3" i="12"/>
  <c r="B3" i="12"/>
  <c r="Z2" i="12"/>
  <c r="Y2" i="12"/>
  <c r="X2" i="12"/>
  <c r="W2" i="12"/>
  <c r="V2" i="12"/>
  <c r="U2" i="12"/>
  <c r="T2" i="12"/>
  <c r="S2" i="12"/>
  <c r="R2" i="12"/>
  <c r="Q2" i="12"/>
  <c r="P2" i="12"/>
  <c r="O2" i="12"/>
  <c r="N2" i="12"/>
  <c r="M2" i="12"/>
  <c r="L2" i="12"/>
  <c r="K2" i="12"/>
  <c r="J2" i="12"/>
  <c r="F2" i="12"/>
  <c r="E2" i="12"/>
  <c r="D2" i="12"/>
  <c r="C2" i="12"/>
  <c r="B2" i="12"/>
  <c r="I2" i="12"/>
  <c r="H2" i="12"/>
  <c r="G2" i="12"/>
  <c r="A16" i="12"/>
  <c r="A15" i="12"/>
  <c r="A14" i="12"/>
  <c r="A13" i="12"/>
  <c r="A12" i="12"/>
  <c r="A11" i="12"/>
  <c r="A10" i="12"/>
  <c r="A9" i="12"/>
  <c r="A8" i="12"/>
  <c r="A7" i="12"/>
  <c r="A6" i="12"/>
  <c r="A5" i="12"/>
  <c r="A4" i="12"/>
  <c r="A3" i="12"/>
  <c r="A2" i="12"/>
  <c r="Z16" i="10"/>
  <c r="Y16" i="10"/>
  <c r="X16" i="10"/>
  <c r="W16" i="10"/>
  <c r="V16" i="10"/>
  <c r="U16" i="10"/>
  <c r="T16" i="10"/>
  <c r="S16" i="10"/>
  <c r="R16" i="10"/>
  <c r="Q16" i="10"/>
  <c r="P16" i="10"/>
  <c r="O16" i="10"/>
  <c r="N16" i="10"/>
  <c r="M16" i="10"/>
  <c r="L16" i="10"/>
  <c r="K16" i="10"/>
  <c r="J16" i="10"/>
  <c r="I16" i="10"/>
  <c r="H16" i="10"/>
  <c r="G16" i="10"/>
  <c r="F16" i="10"/>
  <c r="E16" i="10"/>
  <c r="D16" i="10"/>
  <c r="C16" i="10"/>
  <c r="B16" i="10"/>
  <c r="Z15" i="10"/>
  <c r="Y15" i="10"/>
  <c r="X15" i="10"/>
  <c r="W15" i="10"/>
  <c r="V15" i="10"/>
  <c r="U15" i="10"/>
  <c r="T15" i="10"/>
  <c r="S15" i="10"/>
  <c r="R15" i="10"/>
  <c r="Q15" i="10"/>
  <c r="P15" i="10"/>
  <c r="O15" i="10"/>
  <c r="N15" i="10"/>
  <c r="M15" i="10"/>
  <c r="L15" i="10"/>
  <c r="K15" i="10"/>
  <c r="J15" i="10"/>
  <c r="I15" i="10"/>
  <c r="H15" i="10"/>
  <c r="G15" i="10"/>
  <c r="F15" i="10"/>
  <c r="E15" i="10"/>
  <c r="D15" i="10"/>
  <c r="C15" i="10"/>
  <c r="B15" i="10"/>
  <c r="Z14" i="10"/>
  <c r="Y14" i="10"/>
  <c r="X14" i="10"/>
  <c r="W14" i="10"/>
  <c r="V14" i="10"/>
  <c r="U14" i="10"/>
  <c r="T14" i="10"/>
  <c r="S14" i="10"/>
  <c r="R14" i="10"/>
  <c r="Q14" i="10"/>
  <c r="P14" i="10"/>
  <c r="O14" i="10"/>
  <c r="N14" i="10"/>
  <c r="M14" i="10"/>
  <c r="L14" i="10"/>
  <c r="K14" i="10"/>
  <c r="J14" i="10"/>
  <c r="I14" i="10"/>
  <c r="H14" i="10"/>
  <c r="G14" i="10"/>
  <c r="F14" i="10"/>
  <c r="E14" i="10"/>
  <c r="D14" i="10"/>
  <c r="C14" i="10"/>
  <c r="B14" i="10"/>
  <c r="Z13" i="10"/>
  <c r="Y13" i="10"/>
  <c r="X13" i="10"/>
  <c r="W13" i="10"/>
  <c r="V13" i="10"/>
  <c r="U13" i="10"/>
  <c r="T13" i="10"/>
  <c r="S13" i="10"/>
  <c r="R13" i="10"/>
  <c r="Q13" i="10"/>
  <c r="P13" i="10"/>
  <c r="O13" i="10"/>
  <c r="N13" i="10"/>
  <c r="M13" i="10"/>
  <c r="L13" i="10"/>
  <c r="K13" i="10"/>
  <c r="J13" i="10"/>
  <c r="I13" i="10"/>
  <c r="H13" i="10"/>
  <c r="G13" i="10"/>
  <c r="F13" i="10"/>
  <c r="E13" i="10"/>
  <c r="D13" i="10"/>
  <c r="C13" i="10"/>
  <c r="B13" i="10"/>
  <c r="Z12" i="10"/>
  <c r="Y12" i="10"/>
  <c r="X12" i="10"/>
  <c r="W12" i="10"/>
  <c r="V12" i="10"/>
  <c r="U12" i="10"/>
  <c r="T12" i="10"/>
  <c r="S12" i="10"/>
  <c r="R12" i="10"/>
  <c r="Q12" i="10"/>
  <c r="P12" i="10"/>
  <c r="O12" i="10"/>
  <c r="N12" i="10"/>
  <c r="M12" i="10"/>
  <c r="L12" i="10"/>
  <c r="K12" i="10"/>
  <c r="J12" i="10"/>
  <c r="I12" i="10"/>
  <c r="H12" i="10"/>
  <c r="G12" i="10"/>
  <c r="F12" i="10"/>
  <c r="E12" i="10"/>
  <c r="D12" i="10"/>
  <c r="C12" i="10"/>
  <c r="B12" i="10"/>
  <c r="Z11" i="10"/>
  <c r="Y11" i="10"/>
  <c r="X11" i="10"/>
  <c r="W11" i="10"/>
  <c r="V11" i="10"/>
  <c r="U11" i="10"/>
  <c r="T11" i="10"/>
  <c r="S11" i="10"/>
  <c r="R11" i="10"/>
  <c r="Q11" i="10"/>
  <c r="P11" i="10"/>
  <c r="O11" i="10"/>
  <c r="N11" i="10"/>
  <c r="M11" i="10"/>
  <c r="L11" i="10"/>
  <c r="K11" i="10"/>
  <c r="J11" i="10"/>
  <c r="I11" i="10"/>
  <c r="H11" i="10"/>
  <c r="G11" i="10"/>
  <c r="F11" i="10"/>
  <c r="E11" i="10"/>
  <c r="D11" i="10"/>
  <c r="C11" i="10"/>
  <c r="B11" i="10"/>
  <c r="Z10" i="10"/>
  <c r="Y10" i="10"/>
  <c r="X10" i="10"/>
  <c r="W10" i="10"/>
  <c r="V10" i="10"/>
  <c r="U10" i="10"/>
  <c r="T10" i="10"/>
  <c r="S10" i="10"/>
  <c r="R10" i="10"/>
  <c r="Q10" i="10"/>
  <c r="P10" i="10"/>
  <c r="O10" i="10"/>
  <c r="N10" i="10"/>
  <c r="M10" i="10"/>
  <c r="L10" i="10"/>
  <c r="K10" i="10"/>
  <c r="J10" i="10"/>
  <c r="I10" i="10"/>
  <c r="H10" i="10"/>
  <c r="G10" i="10"/>
  <c r="F10" i="10"/>
  <c r="E10" i="10"/>
  <c r="D10" i="10"/>
  <c r="C10" i="10"/>
  <c r="B10" i="10"/>
  <c r="Z9" i="10"/>
  <c r="Y9" i="10"/>
  <c r="X9" i="10"/>
  <c r="W9" i="10"/>
  <c r="V9" i="10"/>
  <c r="U9" i="10"/>
  <c r="T9" i="10"/>
  <c r="S9" i="10"/>
  <c r="R9" i="10"/>
  <c r="Q9" i="10"/>
  <c r="P9" i="10"/>
  <c r="O9" i="10"/>
  <c r="N9" i="10"/>
  <c r="M9" i="10"/>
  <c r="L9" i="10"/>
  <c r="K9" i="10"/>
  <c r="J9" i="10"/>
  <c r="I9" i="10"/>
  <c r="H9" i="10"/>
  <c r="G9" i="10"/>
  <c r="F9" i="10"/>
  <c r="E9" i="10"/>
  <c r="D9" i="10"/>
  <c r="C9" i="10"/>
  <c r="B9" i="10"/>
  <c r="Z8" i="10"/>
  <c r="Y8" i="10"/>
  <c r="X8" i="10"/>
  <c r="W8" i="10"/>
  <c r="V8" i="10"/>
  <c r="U8" i="10"/>
  <c r="T8" i="10"/>
  <c r="S8" i="10"/>
  <c r="R8" i="10"/>
  <c r="Q8" i="10"/>
  <c r="P8" i="10"/>
  <c r="O8" i="10"/>
  <c r="N8" i="10"/>
  <c r="M8" i="10"/>
  <c r="L8" i="10"/>
  <c r="K8" i="10"/>
  <c r="J8" i="10"/>
  <c r="I8" i="10"/>
  <c r="H8" i="10"/>
  <c r="G8" i="10"/>
  <c r="F8" i="10"/>
  <c r="E8" i="10"/>
  <c r="D8" i="10"/>
  <c r="C8" i="10"/>
  <c r="B8" i="10"/>
  <c r="Z7" i="10"/>
  <c r="Y7" i="10"/>
  <c r="X7" i="10"/>
  <c r="W7" i="10"/>
  <c r="V7" i="10"/>
  <c r="U7" i="10"/>
  <c r="T7" i="10"/>
  <c r="S7" i="10"/>
  <c r="R7" i="10"/>
  <c r="Q7" i="10"/>
  <c r="P7" i="10"/>
  <c r="O7" i="10"/>
  <c r="N7" i="10"/>
  <c r="M7" i="10"/>
  <c r="L7" i="10"/>
  <c r="K7" i="10"/>
  <c r="J7" i="10"/>
  <c r="I7" i="10"/>
  <c r="H7" i="10"/>
  <c r="G7" i="10"/>
  <c r="F7" i="10"/>
  <c r="E7" i="10"/>
  <c r="D7" i="10"/>
  <c r="C7" i="10"/>
  <c r="B7" i="10"/>
  <c r="Z6" i="10"/>
  <c r="Y6" i="10"/>
  <c r="X6" i="10"/>
  <c r="W6" i="10"/>
  <c r="V6" i="10"/>
  <c r="U6" i="10"/>
  <c r="T6" i="10"/>
  <c r="S6" i="10"/>
  <c r="R6" i="10"/>
  <c r="Q6" i="10"/>
  <c r="P6" i="10"/>
  <c r="O6" i="10"/>
  <c r="N6" i="10"/>
  <c r="M6" i="10"/>
  <c r="L6" i="10"/>
  <c r="K6" i="10"/>
  <c r="J6" i="10"/>
  <c r="I6" i="10"/>
  <c r="H6" i="10"/>
  <c r="G6" i="10"/>
  <c r="F6" i="10"/>
  <c r="E6" i="10"/>
  <c r="D6" i="10"/>
  <c r="C6" i="10"/>
  <c r="B6" i="10"/>
  <c r="Z5" i="10"/>
  <c r="Y5" i="10"/>
  <c r="X5" i="10"/>
  <c r="W5" i="10"/>
  <c r="V5" i="10"/>
  <c r="U5" i="10"/>
  <c r="T5" i="10"/>
  <c r="S5" i="10"/>
  <c r="R5" i="10"/>
  <c r="Q5" i="10"/>
  <c r="P5" i="10"/>
  <c r="O5" i="10"/>
  <c r="N5" i="10"/>
  <c r="M5" i="10"/>
  <c r="L5" i="10"/>
  <c r="K5" i="10"/>
  <c r="J5" i="10"/>
  <c r="I5" i="10"/>
  <c r="H5" i="10"/>
  <c r="G5" i="10"/>
  <c r="F5" i="10"/>
  <c r="E5" i="10"/>
  <c r="D5" i="10"/>
  <c r="C5" i="10"/>
  <c r="B5" i="10"/>
  <c r="Z4" i="10"/>
  <c r="Y4" i="10"/>
  <c r="X4" i="10"/>
  <c r="W4" i="10"/>
  <c r="V4" i="10"/>
  <c r="U4" i="10"/>
  <c r="T4" i="10"/>
  <c r="S4" i="10"/>
  <c r="R4" i="10"/>
  <c r="Q4" i="10"/>
  <c r="P4" i="10"/>
  <c r="O4" i="10"/>
  <c r="N4" i="10"/>
  <c r="M4" i="10"/>
  <c r="L4" i="10"/>
  <c r="K4" i="10"/>
  <c r="J4" i="10"/>
  <c r="I4" i="10"/>
  <c r="H4" i="10"/>
  <c r="G4" i="10"/>
  <c r="F4" i="10"/>
  <c r="E4" i="10"/>
  <c r="D4" i="10"/>
  <c r="C4" i="10"/>
  <c r="B4" i="10"/>
  <c r="Z3" i="10"/>
  <c r="Y3" i="10"/>
  <c r="X3" i="10"/>
  <c r="W3" i="10"/>
  <c r="V3" i="10"/>
  <c r="U3" i="10"/>
  <c r="T3" i="10"/>
  <c r="S3" i="10"/>
  <c r="R3" i="10"/>
  <c r="Q3" i="10"/>
  <c r="P3" i="10"/>
  <c r="O3" i="10"/>
  <c r="N3" i="10"/>
  <c r="M3" i="10"/>
  <c r="L3" i="10"/>
  <c r="K3" i="10"/>
  <c r="J3" i="10"/>
  <c r="I3" i="10"/>
  <c r="H3" i="10"/>
  <c r="G3" i="10"/>
  <c r="F3" i="10"/>
  <c r="E3" i="10"/>
  <c r="D3" i="10"/>
  <c r="C3" i="10"/>
  <c r="B3" i="10"/>
  <c r="Z2" i="10"/>
  <c r="Y2" i="10"/>
  <c r="X2" i="10"/>
  <c r="W2" i="10"/>
  <c r="V2" i="10"/>
  <c r="U2" i="10"/>
  <c r="T2" i="10"/>
  <c r="S2" i="10"/>
  <c r="R2" i="10"/>
  <c r="Q2" i="10"/>
  <c r="P2" i="10"/>
  <c r="O2" i="10"/>
  <c r="N2" i="10"/>
  <c r="M2" i="10"/>
  <c r="L2" i="10"/>
  <c r="K2" i="10"/>
  <c r="J2" i="10"/>
  <c r="I2" i="10"/>
  <c r="H2" i="10"/>
  <c r="D2" i="10"/>
  <c r="C2" i="10"/>
  <c r="B2" i="10"/>
  <c r="G2" i="10"/>
  <c r="F2" i="10"/>
  <c r="E2" i="10"/>
  <c r="A16" i="10"/>
  <c r="A15" i="10"/>
  <c r="A14" i="10"/>
  <c r="A13" i="10"/>
  <c r="A12" i="10"/>
  <c r="A11" i="10"/>
  <c r="A10" i="10"/>
  <c r="A9" i="10"/>
  <c r="A8" i="10"/>
  <c r="A7" i="10"/>
  <c r="A6" i="10"/>
  <c r="A5" i="10"/>
  <c r="A4" i="10"/>
  <c r="A3" i="10"/>
  <c r="A2" i="10"/>
  <c r="B2" i="8" l="1"/>
  <c r="C2" i="8"/>
  <c r="A16" i="9" l="1"/>
  <c r="A15" i="9"/>
  <c r="A14" i="9"/>
  <c r="A13" i="9"/>
  <c r="A12" i="9"/>
  <c r="A11" i="9"/>
  <c r="A10" i="9"/>
  <c r="A9" i="9"/>
  <c r="A8" i="9"/>
  <c r="A7" i="9"/>
  <c r="A6" i="9"/>
  <c r="A5" i="9"/>
  <c r="A4" i="9"/>
  <c r="A3" i="9"/>
  <c r="A2" i="9"/>
  <c r="E16" i="8" l="1"/>
  <c r="E15" i="8"/>
  <c r="E14" i="8"/>
  <c r="E13" i="8"/>
  <c r="E12" i="8"/>
  <c r="E11" i="8"/>
  <c r="E10" i="8"/>
  <c r="E9" i="8"/>
  <c r="E8" i="8"/>
  <c r="E7" i="8"/>
  <c r="E6" i="8"/>
  <c r="E5" i="8"/>
  <c r="D16" i="8"/>
  <c r="D15" i="8"/>
  <c r="D14" i="8"/>
  <c r="D13" i="8"/>
  <c r="D12" i="8"/>
  <c r="D11" i="8"/>
  <c r="D10" i="8"/>
  <c r="D9" i="8"/>
  <c r="D8" i="8"/>
  <c r="D7" i="8"/>
  <c r="D6" i="8"/>
  <c r="D5" i="8"/>
  <c r="C16" i="8"/>
  <c r="C15" i="8"/>
  <c r="C14" i="8"/>
  <c r="C13" i="8"/>
  <c r="C12" i="8"/>
  <c r="C11" i="8"/>
  <c r="C10" i="8"/>
  <c r="C9" i="8"/>
  <c r="C8" i="8"/>
  <c r="C7" i="8"/>
  <c r="B16" i="8"/>
  <c r="B15" i="8"/>
  <c r="B14" i="8"/>
  <c r="B13" i="8"/>
  <c r="B12" i="8"/>
  <c r="B11" i="8"/>
  <c r="B10" i="8"/>
  <c r="B9" i="8"/>
  <c r="B8" i="8"/>
  <c r="B7" i="8"/>
  <c r="A16" i="8"/>
  <c r="A15" i="8"/>
  <c r="A14" i="8"/>
  <c r="A13" i="8"/>
  <c r="A12" i="8"/>
  <c r="A11" i="8"/>
  <c r="A10" i="8"/>
  <c r="A9" i="8"/>
  <c r="A8" i="8"/>
  <c r="A7" i="8"/>
  <c r="A2" i="8"/>
  <c r="Z16" i="8"/>
  <c r="Z15" i="8"/>
  <c r="Z14" i="8"/>
  <c r="Z13" i="8"/>
  <c r="Z12" i="8"/>
  <c r="Z11" i="8"/>
  <c r="Z10" i="8"/>
  <c r="Z9" i="8"/>
  <c r="Z8" i="8"/>
  <c r="Z7" i="8"/>
  <c r="Z6" i="8"/>
  <c r="Z5" i="8"/>
  <c r="Z4" i="8"/>
  <c r="Z3" i="8"/>
  <c r="Y16" i="8"/>
  <c r="Y15" i="8"/>
  <c r="Y14" i="8"/>
  <c r="Y13" i="8"/>
  <c r="Y12" i="8"/>
  <c r="Y11" i="8"/>
  <c r="Y10" i="8"/>
  <c r="Y9" i="8"/>
  <c r="Y8" i="8"/>
  <c r="Y7" i="8"/>
  <c r="Y6" i="8"/>
  <c r="Y5" i="8"/>
  <c r="Y4" i="8"/>
  <c r="Y3" i="8"/>
  <c r="X16" i="8"/>
  <c r="X15" i="8"/>
  <c r="X14" i="8"/>
  <c r="X13" i="8"/>
  <c r="X12" i="8"/>
  <c r="X11" i="8"/>
  <c r="X10" i="8"/>
  <c r="X9" i="8"/>
  <c r="X8" i="8"/>
  <c r="X7" i="8"/>
  <c r="X6" i="8"/>
  <c r="X5" i="8"/>
  <c r="X4" i="8"/>
  <c r="X3" i="8"/>
  <c r="W16" i="8"/>
  <c r="W15" i="8"/>
  <c r="W14" i="8"/>
  <c r="W13" i="8"/>
  <c r="W12" i="8"/>
  <c r="W11" i="8"/>
  <c r="W10" i="8"/>
  <c r="W9" i="8"/>
  <c r="W8" i="8"/>
  <c r="W7" i="8"/>
  <c r="W6" i="8"/>
  <c r="W5" i="8"/>
  <c r="W4" i="8"/>
  <c r="W3" i="8"/>
  <c r="V16" i="8"/>
  <c r="V15" i="8"/>
  <c r="V14" i="8"/>
  <c r="V13" i="8"/>
  <c r="V12" i="8"/>
  <c r="V11" i="8"/>
  <c r="V10" i="8"/>
  <c r="V9" i="8"/>
  <c r="V8" i="8"/>
  <c r="V7" i="8"/>
  <c r="V6" i="8"/>
  <c r="V5" i="8"/>
  <c r="V4" i="8"/>
  <c r="V3" i="8"/>
  <c r="U16" i="8"/>
  <c r="U15" i="8"/>
  <c r="U14" i="8"/>
  <c r="U13" i="8"/>
  <c r="U12" i="8"/>
  <c r="U11" i="8"/>
  <c r="U10" i="8"/>
  <c r="U9" i="8"/>
  <c r="U8" i="8"/>
  <c r="U7" i="8"/>
  <c r="U6" i="8"/>
  <c r="U5" i="8"/>
  <c r="U4" i="8"/>
  <c r="U3" i="8"/>
  <c r="T16" i="8"/>
  <c r="T15" i="8"/>
  <c r="T14" i="8"/>
  <c r="T13" i="8"/>
  <c r="T12" i="8"/>
  <c r="T11" i="8"/>
  <c r="T10" i="8"/>
  <c r="T9" i="8"/>
  <c r="T8" i="8"/>
  <c r="T7" i="8"/>
  <c r="T6" i="8"/>
  <c r="T5" i="8"/>
  <c r="T4" i="8"/>
  <c r="T3" i="8"/>
  <c r="S16" i="8"/>
  <c r="S15" i="8"/>
  <c r="S14" i="8"/>
  <c r="S13" i="8"/>
  <c r="S12" i="8"/>
  <c r="S11" i="8"/>
  <c r="S10" i="8"/>
  <c r="S9" i="8"/>
  <c r="S8" i="8"/>
  <c r="S7" i="8"/>
  <c r="S6" i="8"/>
  <c r="S5" i="8"/>
  <c r="S4" i="8"/>
  <c r="S3" i="8"/>
  <c r="R16" i="8"/>
  <c r="R15" i="8"/>
  <c r="R14" i="8"/>
  <c r="R13" i="8"/>
  <c r="R12" i="8"/>
  <c r="R11" i="8"/>
  <c r="R10" i="8"/>
  <c r="R9" i="8"/>
  <c r="R8" i="8"/>
  <c r="R7" i="8"/>
  <c r="R6" i="8"/>
  <c r="R5" i="8"/>
  <c r="R4" i="8"/>
  <c r="R3" i="8"/>
  <c r="R2" i="8"/>
  <c r="Q16" i="8"/>
  <c r="Q15" i="8"/>
  <c r="Q14" i="8"/>
  <c r="Q13" i="8"/>
  <c r="Q12" i="8"/>
  <c r="Q11" i="8"/>
  <c r="Q10" i="8"/>
  <c r="Q9" i="8"/>
  <c r="Q8" i="8"/>
  <c r="Q7" i="8"/>
  <c r="Q6" i="8"/>
  <c r="Q5" i="8"/>
  <c r="Q4" i="8"/>
  <c r="Q3" i="8"/>
  <c r="P16" i="8"/>
  <c r="P15" i="8"/>
  <c r="P14" i="8"/>
  <c r="P13" i="8"/>
  <c r="P12" i="8"/>
  <c r="P11" i="8"/>
  <c r="P10" i="8"/>
  <c r="P9" i="8"/>
  <c r="P8" i="8"/>
  <c r="P7" i="8"/>
  <c r="P6" i="8"/>
  <c r="P5" i="8"/>
  <c r="P4" i="8"/>
  <c r="P3" i="8"/>
  <c r="O16" i="8" l="1"/>
  <c r="O15" i="8"/>
  <c r="O14" i="8"/>
  <c r="O13" i="8"/>
  <c r="O12" i="8"/>
  <c r="O11" i="8"/>
  <c r="O10" i="8"/>
  <c r="O9" i="8"/>
  <c r="O8" i="8"/>
  <c r="O7" i="8"/>
  <c r="O6" i="8"/>
  <c r="O5" i="8"/>
  <c r="O4" i="8"/>
  <c r="O3" i="8"/>
  <c r="N16" i="8"/>
  <c r="N15" i="8"/>
  <c r="N14" i="8"/>
  <c r="N13" i="8"/>
  <c r="N12" i="8"/>
  <c r="N11" i="8"/>
  <c r="N10" i="8"/>
  <c r="N9" i="8"/>
  <c r="N8" i="8"/>
  <c r="N7" i="8"/>
  <c r="N6" i="8"/>
  <c r="N5" i="8"/>
  <c r="N4" i="8"/>
  <c r="N3" i="8"/>
  <c r="N2" i="8"/>
  <c r="M16" i="8"/>
  <c r="M15" i="8"/>
  <c r="M14" i="8"/>
  <c r="M13" i="8"/>
  <c r="M12" i="8"/>
  <c r="M11" i="8"/>
  <c r="M10" i="8"/>
  <c r="M9" i="8"/>
  <c r="M8" i="8"/>
  <c r="M7" i="8"/>
  <c r="M6" i="8"/>
  <c r="M5" i="8"/>
  <c r="M4" i="8"/>
  <c r="M3" i="8"/>
  <c r="L16" i="8"/>
  <c r="L15" i="8"/>
  <c r="L14" i="8"/>
  <c r="L13" i="8"/>
  <c r="L12" i="8"/>
  <c r="L11" i="8"/>
  <c r="L10" i="8"/>
  <c r="L9" i="8"/>
  <c r="L8" i="8"/>
  <c r="L7" i="8"/>
  <c r="L6" i="8"/>
  <c r="L5" i="8"/>
  <c r="L4" i="8"/>
  <c r="L3" i="8"/>
  <c r="L2" i="8"/>
  <c r="K16" i="8"/>
  <c r="K15" i="8"/>
  <c r="K14" i="8"/>
  <c r="K13" i="8"/>
  <c r="K12" i="8"/>
  <c r="K11" i="8"/>
  <c r="K10" i="8"/>
  <c r="K9" i="8"/>
  <c r="K8" i="8"/>
  <c r="K7" i="8"/>
  <c r="K6" i="8"/>
  <c r="K5" i="8"/>
  <c r="K4" i="8"/>
  <c r="K3" i="8"/>
  <c r="J16" i="8"/>
  <c r="J15" i="8"/>
  <c r="J14" i="8"/>
  <c r="J13" i="8"/>
  <c r="J12" i="8"/>
  <c r="J11" i="8"/>
  <c r="J10" i="8"/>
  <c r="J9" i="8"/>
  <c r="J8" i="8"/>
  <c r="J7" i="8"/>
  <c r="J6" i="8"/>
  <c r="J5" i="8"/>
  <c r="J4" i="8"/>
  <c r="J3" i="8"/>
  <c r="J2" i="8"/>
  <c r="I16" i="8"/>
  <c r="I15" i="8"/>
  <c r="I14" i="8"/>
  <c r="I13" i="8"/>
  <c r="I12" i="8"/>
  <c r="I11" i="8"/>
  <c r="I10" i="8"/>
  <c r="I9" i="8"/>
  <c r="I8" i="8"/>
  <c r="I7" i="8"/>
  <c r="I6" i="8"/>
  <c r="I5" i="8"/>
  <c r="I4" i="8"/>
  <c r="I3" i="8"/>
  <c r="H16" i="8"/>
  <c r="H15" i="8"/>
  <c r="H14" i="8"/>
  <c r="H13" i="8"/>
  <c r="H12" i="8"/>
  <c r="H11" i="8"/>
  <c r="H10" i="8"/>
  <c r="H9" i="8"/>
  <c r="H8" i="8"/>
  <c r="H7" i="8"/>
  <c r="H6" i="8"/>
  <c r="H5" i="8"/>
  <c r="H4" i="8"/>
  <c r="H3" i="8"/>
  <c r="H2" i="8"/>
  <c r="G16" i="8"/>
  <c r="G15" i="8"/>
  <c r="G14" i="8"/>
  <c r="G13" i="8"/>
  <c r="G12" i="8"/>
  <c r="G11" i="8"/>
  <c r="G10" i="8"/>
  <c r="G9" i="8"/>
  <c r="G8" i="8"/>
  <c r="G7" i="8"/>
  <c r="G6" i="8"/>
  <c r="F16" i="8"/>
  <c r="F15" i="8"/>
  <c r="F14" i="8"/>
  <c r="F13" i="8"/>
  <c r="F12" i="8"/>
  <c r="F11" i="8"/>
  <c r="F10" i="8"/>
  <c r="F9" i="8"/>
  <c r="F8" i="8"/>
  <c r="F7" i="8"/>
  <c r="F6" i="8"/>
  <c r="F5" i="8"/>
  <c r="F4" i="8"/>
  <c r="F3" i="8"/>
  <c r="G5" i="8"/>
  <c r="G4" i="8"/>
  <c r="G3" i="8"/>
  <c r="E4" i="8" l="1"/>
  <c r="E3" i="8"/>
  <c r="E2" i="8"/>
  <c r="D4" i="8"/>
  <c r="D3" i="8"/>
  <c r="D2" i="8"/>
  <c r="C6" i="8"/>
  <c r="C5" i="8"/>
  <c r="C4" i="8"/>
  <c r="C3" i="8"/>
  <c r="B6" i="8"/>
  <c r="B5" i="8"/>
  <c r="B4" i="8"/>
  <c r="B3" i="8"/>
  <c r="A6" i="8"/>
  <c r="A5" i="8"/>
  <c r="A4" i="8"/>
  <c r="A3" i="8"/>
  <c r="Z2" i="8" l="1"/>
  <c r="Y2" i="8"/>
  <c r="X2" i="8"/>
  <c r="W2" i="8"/>
  <c r="V2" i="8"/>
  <c r="U2" i="8"/>
  <c r="T2" i="8"/>
  <c r="S2" i="8"/>
  <c r="Q2" i="8"/>
  <c r="P2" i="8"/>
  <c r="O2" i="8"/>
  <c r="M2" i="8"/>
  <c r="K2" i="8"/>
  <c r="I2" i="8"/>
  <c r="G2" i="8"/>
  <c r="F2" i="8"/>
</calcChain>
</file>

<file path=xl/sharedStrings.xml><?xml version="1.0" encoding="utf-8"?>
<sst xmlns="http://schemas.openxmlformats.org/spreadsheetml/2006/main" count="1851" uniqueCount="249">
  <si>
    <t>Agency Information</t>
  </si>
  <si>
    <t>Agency Goals</t>
  </si>
  <si>
    <t>Goal 1:</t>
  </si>
  <si>
    <t>Explain Trend:</t>
  </si>
  <si>
    <t>Data Source:</t>
  </si>
  <si>
    <t>Methodology:</t>
  </si>
  <si>
    <t>Data Limitations:</t>
  </si>
  <si>
    <t>Measure Values</t>
  </si>
  <si>
    <t>2009-10</t>
  </si>
  <si>
    <t>2010-11</t>
  </si>
  <si>
    <t>2011-12</t>
  </si>
  <si>
    <t>2012-13</t>
  </si>
  <si>
    <t>2013-14</t>
  </si>
  <si>
    <t>2015-16</t>
  </si>
  <si>
    <t>2014-15</t>
  </si>
  <si>
    <t>Proposed Target</t>
  </si>
  <si>
    <t>Actual</t>
  </si>
  <si>
    <t>Goal 2:</t>
  </si>
  <si>
    <t>Goal 3:</t>
  </si>
  <si>
    <t>Goal 4:</t>
  </si>
  <si>
    <t>Goal 5:</t>
  </si>
  <si>
    <t>Agency Goals, Objectives, and Measures</t>
  </si>
  <si>
    <t>Agencies must enter at least one but no more than five goals.</t>
  </si>
  <si>
    <t>Strategic Planning  Form</t>
  </si>
  <si>
    <t>(Due 10/31/12)</t>
  </si>
  <si>
    <t>Short Title:</t>
  </si>
  <si>
    <t>Description/Purpose:</t>
  </si>
  <si>
    <t xml:space="preserve"> </t>
  </si>
  <si>
    <t>Statewide Management Goals</t>
  </si>
  <si>
    <t>Budget/Financial</t>
  </si>
  <si>
    <t>Capital Infrastructure</t>
  </si>
  <si>
    <t xml:space="preserve">Methodology: </t>
  </si>
  <si>
    <t>Human Resources</t>
  </si>
  <si>
    <t>Information Technology</t>
  </si>
  <si>
    <t>Measure 1.2</t>
  </si>
  <si>
    <t>Agency Established Target Variance (Percent):</t>
  </si>
  <si>
    <t>Measure 2.3</t>
  </si>
  <si>
    <t>Agency Established Target Variance (Number of Days):</t>
  </si>
  <si>
    <t>See Tab 2 "Goal 1" to enter data</t>
  </si>
  <si>
    <t>See Tab 3 "Goal 2" to enter data</t>
  </si>
  <si>
    <t>See Tab 4 "Goal 3" to enter data</t>
  </si>
  <si>
    <t>See Tab 5 "Goal 4" to enter data</t>
  </si>
  <si>
    <t>See Tab 6 "Goal 5" to enter data</t>
  </si>
  <si>
    <t>See Tab 7 "Management Goals" to enter data</t>
  </si>
  <si>
    <t>Attachment 4-1</t>
  </si>
  <si>
    <r>
      <t xml:space="preserve">Please complete all fields shaded in yellow.  At least one goal (but no more than 5) is required for each agency; each goal should have at least one objective (but no more than 5); each objective should have at least one measure (but no more than 3).  </t>
    </r>
    <r>
      <rPr>
        <b/>
        <i/>
        <sz val="11"/>
        <color theme="1"/>
        <rFont val="Calibri"/>
        <family val="2"/>
        <scheme val="minor"/>
      </rPr>
      <t>Please do not add additional fields/rows or delete unused fields/rows as this form will be used to upload data to IBIS at a future date.</t>
    </r>
  </si>
  <si>
    <t>*Agencies subject to Executive Order 3 must provide a link to their current strategic plan.</t>
  </si>
  <si>
    <t>Goal</t>
  </si>
  <si>
    <t>Obj</t>
  </si>
  <si>
    <t>Obj Desc</t>
  </si>
  <si>
    <t>Measure</t>
  </si>
  <si>
    <t>Agency</t>
  </si>
  <si>
    <t>Goal Desc</t>
  </si>
  <si>
    <t>Short Title</t>
  </si>
  <si>
    <t>Description</t>
  </si>
  <si>
    <t>Trend</t>
  </si>
  <si>
    <t>Data Source</t>
  </si>
  <si>
    <t>Methodology</t>
  </si>
  <si>
    <t>Data Limit</t>
  </si>
  <si>
    <t>2009-10 PT</t>
  </si>
  <si>
    <t>2009-10 Act</t>
  </si>
  <si>
    <t>2010-11 PT</t>
  </si>
  <si>
    <t>2010-11 Act</t>
  </si>
  <si>
    <t>2011-12 PT</t>
  </si>
  <si>
    <t>2011-12 ACT</t>
  </si>
  <si>
    <t>2012-13 PT</t>
  </si>
  <si>
    <t>2012-13 ACT</t>
  </si>
  <si>
    <t>2013-14 PT</t>
  </si>
  <si>
    <t>2013-14 ACT</t>
  </si>
  <si>
    <t>2014-15 ACT</t>
  </si>
  <si>
    <t>2014-15 PT</t>
  </si>
  <si>
    <t>2015-16 PT</t>
  </si>
  <si>
    <t>2015-16 ACT</t>
  </si>
  <si>
    <t>Section</t>
  </si>
  <si>
    <t>Measure Desc</t>
  </si>
  <si>
    <t>Data Source Desc</t>
  </si>
  <si>
    <t>Methodology Desc</t>
  </si>
  <si>
    <t>Agency financial reports are accurate and complete by the required due date at the end of every month.</t>
  </si>
  <si>
    <t>Number of days past due date for month end reporting</t>
  </si>
  <si>
    <t>OSC report on close-out status</t>
  </si>
  <si>
    <t>Each agency is responsible for certifying that the month end reports on transactions from appropriations and/or receipts are accurate and complete by the 10th working day of the following month (unless an alternate due date is defined by OSC). Agencies should track the number of days past the due date on a monthly basis and establish a reasonable target based on past performance.</t>
  </si>
  <si>
    <t>Agency is effectively monitoring expenditures and managing resources to ensure accounts are not overexpended.</t>
  </si>
  <si>
    <t>Percent of accounts overexpended at the end of each quarter</t>
  </si>
  <si>
    <t>North Carolina Accounting System, Monthly budget report (C-D-GL-BD701-CERT-REPORT)</t>
  </si>
  <si>
    <t>Over-expenditures should be calculated at the end of each quarter as the difference between actual expenditures and the authorized budget (BD 307 plus all approved budget revisions) at the certified level of detail for each fund. The measure should apply to all general fund operating codes.</t>
  </si>
  <si>
    <t>Design contracts are signed within the same fiscal year funds are authorized for capital projects. (G.S. 143C-8-11)</t>
  </si>
  <si>
    <t>Percent of capital projects under a design contract within the same fiscal year that funds are authorized</t>
  </si>
  <si>
    <t>Agency records and monthly revenue/expenditure report (BD 725)</t>
  </si>
  <si>
    <t xml:space="preserve"> Measure should include all appropriated, repair and renovation, and debt funded capital projects in the previous two fiscal years. The measure should not include the current fiscal year because agencies and institutions have until the end of the fiscal year to award a design contract.</t>
  </si>
  <si>
    <t>Capital projects funded from the Repair and Renovation Reserve are completed within three years of authorization.</t>
  </si>
  <si>
    <t>Percent of R&amp;R projects completed within three years of authorization</t>
  </si>
  <si>
    <t>Measure should include all Repair &amp; Renovation (R&amp;R) projects that have been authorized for at least three years and not more than five years.</t>
  </si>
  <si>
    <t>85% of capital projects are completed within original State Construction project cost estimate (OC-25).</t>
  </si>
  <si>
    <t>Percent of capital projects completed within the original (OC-25) cost estimate.</t>
  </si>
  <si>
    <t>Agency records, monthly revenue/expenditure report (BD 725), and project cost estimate certified by State Construction (OC-25).</t>
  </si>
  <si>
    <t>Measure should include projects that were authorized in the current and previous biennium and are completed. The agency should identify all projects that are completed and use the original OC-25 cost estimate to establish the baseline budget.</t>
  </si>
  <si>
    <t xml:space="preserve"> Agencies are targeting retention efforts to reduce voluntary turnover.</t>
  </si>
  <si>
    <t>Voluntary turnover rate</t>
  </si>
  <si>
    <t>BEACON Business Intelligence (BI) Report (B0043)</t>
  </si>
  <si>
    <t>The agency should use the BEACON BI Employee Turnover from State Government report to obtain data on total number of employee separations and rate of separations by agency; The report includes voluntary vs. involuntary vs. retirements, but agencies should only use voluntary turnover for this measure. The measure should be annualized to reflect the most recent twelve month period. If a position is eliminated, it does not count as a separation and is not reflected in this report.</t>
  </si>
  <si>
    <t>Agencies are effectively retaining new employees.</t>
  </si>
  <si>
    <t>Turnover rate of new employees</t>
  </si>
  <si>
    <t>BEACON Business Intelligence (BI) Report (B0090)</t>
  </si>
  <si>
    <t xml:space="preserve"> The agency should use the BEACON BI New Employee Turnover Rate Report to obtain data on separations of "new" employees (defined as 0-2 years) and is based on employee's original hire date with the State, so transfers between agencies are not counted. The measure should be annualized to reflect the most recent twelve month period.</t>
  </si>
  <si>
    <t>All separations are processed within 30 days, avoiding unnecessary costs to the state through incorrect payments.</t>
  </si>
  <si>
    <t>Percent of separations processed within 30 days</t>
  </si>
  <si>
    <t>Data Source: BEACON Business Intelligence (BI) Report (B0098)</t>
  </si>
  <si>
    <t>The agency should use the BEACON BI Time to Process Separations Report to calculate the percentage of separations processed more than 30 days retroactively. The report determines the number of days retroactive by taking the difference between the date on which the transaction was entered and the effective date of the transaction.</t>
  </si>
  <si>
    <t>All position pay changes are processed within 30 days, avoiding errors in employee pay and reducing unnecessary costs to the state.</t>
  </si>
  <si>
    <t>Percent of position changes processed within 30 days</t>
  </si>
  <si>
    <t>BEACON Business Intelligence (BI) Report (B0152)</t>
  </si>
  <si>
    <t>The agency should use the BEACON BI Time to Process Position Changes Report to calculate the percentage of position changes processed more than 30 days retroactively. The report determines the number of days retroactive by taking the difference between the date on which the transaction was entered and the effective date of the transaction.</t>
  </si>
  <si>
    <t>Critical applications have adequate back-up and have been tested successfully.</t>
  </si>
  <si>
    <t>Percent of critical applications with adequate back-up</t>
  </si>
  <si>
    <t>Agency reported data in the Application Portfolio Management (APM) tool; agency business continuity plans; ITS operational disaster recovery test records</t>
  </si>
  <si>
    <t>The agency should analyze data reported in the APM tool to calculate the percentage of critical applications with adequate back-up.</t>
  </si>
  <si>
    <t>Percent of critical applications successfully tested</t>
  </si>
  <si>
    <t xml:space="preserve"> Agency reported data in the Application Portfolio Management (APM) tool; agency business continuity plans; ITS operational disaster recovery test records</t>
  </si>
  <si>
    <t>The agency should analyze data reported in the APM tool to calculate the percentage of critical applications that have been successfully tested.</t>
  </si>
  <si>
    <t>IT projects will be completed on time and on budget.</t>
  </si>
  <si>
    <t>Number of projects within target variance of original baseline budget</t>
  </si>
  <si>
    <t>Office of Information Technology Services (ITS) Project and Portfolio Management (PPM) tool</t>
  </si>
  <si>
    <t>The agency should use data reported in the PPM tool to determine the cost variance for all active projects (use variance between the forecasted budget and the original baseline budget as determined after the planning and design phase).   The agency should establish target variances for all projects to meet (e.g. no projects exceed baseline budget by more than 10%) and report number of projects meeting target.</t>
  </si>
  <si>
    <t>Percent of total projects within target variance of original baseline budget</t>
  </si>
  <si>
    <t>The agency should use data reported in the PPM tool to determine the cost variance for all active projects (use variance between the forecasted budget and the original baseline budget as determined after the planning and design phase).   The agency should establish target variances for all projects to meet (e.g. no projects exceed baseline budget by more than 10%) and report percentage of total projects meeting target.</t>
  </si>
  <si>
    <t>Number of projects within target variance from baseline end date</t>
  </si>
  <si>
    <t>The agency should use data reported in the PPM tool to determine the variance from the baseline end date for all active project (use variance between the forecast end date and original baseline end date). The agency should establish target variances for all projects to meet (e.g. means all projects on track for completion within 180 days of baseline end date) and report number of projects meeting target.</t>
  </si>
  <si>
    <t>The agency should use data reported in the PPM tool to determine the variance from the baseline end date for all active project (use variance between the forecast end date and original baseline end date). The agency should establish target variances for all projects to meet (e.g. means all projects on track for completion within 180 days of baseline end date) and report the percentage of total projects meeting target.</t>
  </si>
  <si>
    <t>Mission</t>
  </si>
  <si>
    <t>Vision</t>
  </si>
  <si>
    <t>Link</t>
  </si>
  <si>
    <t>Target Var Percent</t>
  </si>
  <si>
    <t>Target Var Days</t>
  </si>
  <si>
    <t>Agency Name</t>
  </si>
  <si>
    <t>Agency Description</t>
  </si>
  <si>
    <t>Vision Statement (Optional)</t>
  </si>
  <si>
    <t>Link to full Strategic Plan</t>
  </si>
  <si>
    <t>Goal 1</t>
  </si>
  <si>
    <r>
      <t xml:space="preserve">    </t>
    </r>
    <r>
      <rPr>
        <b/>
        <sz val="11"/>
        <color theme="5" tint="-0.499984740745262"/>
        <rFont val="Calibri"/>
        <family val="2"/>
        <scheme val="minor"/>
      </rPr>
      <t>Objective 1.1</t>
    </r>
  </si>
  <si>
    <t xml:space="preserve">       Measure 1.1.1</t>
  </si>
  <si>
    <t xml:space="preserve">       Measure 1.1.2</t>
  </si>
  <si>
    <t xml:space="preserve">       Measure 1.1.3</t>
  </si>
  <si>
    <r>
      <t xml:space="preserve">    </t>
    </r>
    <r>
      <rPr>
        <b/>
        <sz val="11"/>
        <color theme="5" tint="-0.499984740745262"/>
        <rFont val="Calibri"/>
        <family val="2"/>
        <scheme val="minor"/>
      </rPr>
      <t>Objective 1.2</t>
    </r>
  </si>
  <si>
    <t xml:space="preserve">       Measure 1.2.1</t>
  </si>
  <si>
    <t xml:space="preserve">       Measure 1.2.2</t>
  </si>
  <si>
    <t xml:space="preserve">       Measure 1.2.3</t>
  </si>
  <si>
    <r>
      <t xml:space="preserve">    </t>
    </r>
    <r>
      <rPr>
        <b/>
        <sz val="11"/>
        <color theme="5" tint="-0.499984740745262"/>
        <rFont val="Calibri"/>
        <family val="2"/>
        <scheme val="minor"/>
      </rPr>
      <t>Objective 1.3</t>
    </r>
  </si>
  <si>
    <t xml:space="preserve">       Measure 1.3.1</t>
  </si>
  <si>
    <t xml:space="preserve">       Measure 1.3.2</t>
  </si>
  <si>
    <t xml:space="preserve">       Measure 1.3.3</t>
  </si>
  <si>
    <r>
      <t xml:space="preserve">    </t>
    </r>
    <r>
      <rPr>
        <b/>
        <sz val="11"/>
        <color theme="5" tint="-0.499984740745262"/>
        <rFont val="Calibri"/>
        <family val="2"/>
        <scheme val="minor"/>
      </rPr>
      <t>Objective 1.4</t>
    </r>
  </si>
  <si>
    <t xml:space="preserve">       Measure 1.4.1</t>
  </si>
  <si>
    <t xml:space="preserve">       Measure 1.4.2 </t>
  </si>
  <si>
    <t xml:space="preserve">       Measure 1.4.3 </t>
  </si>
  <si>
    <t xml:space="preserve">    Objective 1.5 </t>
  </si>
  <si>
    <t xml:space="preserve">       Measure 1.5.1 </t>
  </si>
  <si>
    <t xml:space="preserve">       Measure 1.5.2 </t>
  </si>
  <si>
    <t xml:space="preserve">       Measure 1.5.3 </t>
  </si>
  <si>
    <t xml:space="preserve">Goal 2 </t>
  </si>
  <si>
    <t xml:space="preserve">    Objective 2.1 </t>
  </si>
  <si>
    <t xml:space="preserve">       Measure 2.1.1 </t>
  </si>
  <si>
    <t xml:space="preserve">       Measure 2.1.2 </t>
  </si>
  <si>
    <t xml:space="preserve">       Measure 2.1.3 </t>
  </si>
  <si>
    <t xml:space="preserve">    Objective 2.2 </t>
  </si>
  <si>
    <t xml:space="preserve">       Measure 2.2.1 </t>
  </si>
  <si>
    <t xml:space="preserve">       Measure 2.2.2 </t>
  </si>
  <si>
    <t xml:space="preserve">       Measure 2.2.3 </t>
  </si>
  <si>
    <t xml:space="preserve">    Objective 2.3 </t>
  </si>
  <si>
    <t xml:space="preserve">       Measure 2.3.1 </t>
  </si>
  <si>
    <t xml:space="preserve">       Measure 2.3.2 </t>
  </si>
  <si>
    <t xml:space="preserve">       Measure 2.3.3 </t>
  </si>
  <si>
    <t xml:space="preserve">    Objective 2.4 </t>
  </si>
  <si>
    <t xml:space="preserve">       Measure 2.4.1 </t>
  </si>
  <si>
    <t xml:space="preserve">       Measure 2.4.2 </t>
  </si>
  <si>
    <t xml:space="preserve">       Measure 2.4.3 </t>
  </si>
  <si>
    <t xml:space="preserve">    Objective 2.5 </t>
  </si>
  <si>
    <t xml:space="preserve">       Measure 2.5.1 </t>
  </si>
  <si>
    <t xml:space="preserve">       Measure 2.5.2 </t>
  </si>
  <si>
    <t xml:space="preserve">       Measure 2.5.3 </t>
  </si>
  <si>
    <t xml:space="preserve">Goal 3 </t>
  </si>
  <si>
    <t xml:space="preserve">    Objective 3.1 </t>
  </si>
  <si>
    <t xml:space="preserve">       Measure 3.1.1 </t>
  </si>
  <si>
    <t xml:space="preserve">       Measure 3.1.2 </t>
  </si>
  <si>
    <t xml:space="preserve">       Measure 3.1.3 </t>
  </si>
  <si>
    <t xml:space="preserve">    Objective 3.2 </t>
  </si>
  <si>
    <t xml:space="preserve">       Measure 3.2.1 </t>
  </si>
  <si>
    <t xml:space="preserve">       Measure 3.2.2 </t>
  </si>
  <si>
    <t xml:space="preserve">       Measure 3.2.3 </t>
  </si>
  <si>
    <t xml:space="preserve">    Objective 3.3 </t>
  </si>
  <si>
    <t xml:space="preserve">       Measure 3.3.1 </t>
  </si>
  <si>
    <t xml:space="preserve">       Measure 3.3.2 </t>
  </si>
  <si>
    <t xml:space="preserve">       Measure 3.3.3 </t>
  </si>
  <si>
    <t xml:space="preserve">    Objective 3.4 </t>
  </si>
  <si>
    <t xml:space="preserve">       Measure 3.4.1 </t>
  </si>
  <si>
    <t xml:space="preserve">       Measure 3.4.2 </t>
  </si>
  <si>
    <t xml:space="preserve">       Measure 3.4.3 </t>
  </si>
  <si>
    <t xml:space="preserve">    Objective 3.5 </t>
  </si>
  <si>
    <t xml:space="preserve">       Measure 3.5.1 </t>
  </si>
  <si>
    <t xml:space="preserve">       Measure 3.5.2 </t>
  </si>
  <si>
    <t xml:space="preserve">       Measure 3.5.3 </t>
  </si>
  <si>
    <t xml:space="preserve">Goal 4 </t>
  </si>
  <si>
    <t xml:space="preserve">    Objective 4.1 </t>
  </si>
  <si>
    <t xml:space="preserve">       Measure 4.1.1 </t>
  </si>
  <si>
    <t xml:space="preserve">       Measure 4.1.2 </t>
  </si>
  <si>
    <t xml:space="preserve">       Measure 4.1.3 </t>
  </si>
  <si>
    <t xml:space="preserve">    Objective 4.2 </t>
  </si>
  <si>
    <t xml:space="preserve">       Measure 4.2.1 </t>
  </si>
  <si>
    <t xml:space="preserve">       Measure 4.2.2 </t>
  </si>
  <si>
    <t xml:space="preserve">       Measure 4.2.3 </t>
  </si>
  <si>
    <t xml:space="preserve">    Objective 4.3 </t>
  </si>
  <si>
    <t xml:space="preserve">       Measure 4.3.1 </t>
  </si>
  <si>
    <t xml:space="preserve">       Measure 4.3.2 </t>
  </si>
  <si>
    <t xml:space="preserve">       Measure 4.3.3 </t>
  </si>
  <si>
    <t xml:space="preserve">    Objective 4.4 </t>
  </si>
  <si>
    <t xml:space="preserve">       Measure 4.4.1 </t>
  </si>
  <si>
    <t xml:space="preserve">       Measure 4.4.2 </t>
  </si>
  <si>
    <t xml:space="preserve">       Measure 4.4.3 </t>
  </si>
  <si>
    <t xml:space="preserve">    Objective 4.5 </t>
  </si>
  <si>
    <t xml:space="preserve">       Measure 4.5.1 </t>
  </si>
  <si>
    <t xml:space="preserve">       Measure 4.5.2 </t>
  </si>
  <si>
    <t xml:space="preserve">       Measure 4.5.3 </t>
  </si>
  <si>
    <t xml:space="preserve">Goal 5 </t>
  </si>
  <si>
    <t xml:space="preserve">    Objective 5.1 </t>
  </si>
  <si>
    <t xml:space="preserve">       Measure 5.1.1 </t>
  </si>
  <si>
    <t xml:space="preserve">       Measure 5.1.2 </t>
  </si>
  <si>
    <t xml:space="preserve">       Measure 5.1.3 </t>
  </si>
  <si>
    <t xml:space="preserve">    Objective 5.2 </t>
  </si>
  <si>
    <t xml:space="preserve">       Measure 5.2.1 </t>
  </si>
  <si>
    <t xml:space="preserve">       Measure 5.2.2 </t>
  </si>
  <si>
    <t xml:space="preserve">       Measure 5.2.3 </t>
  </si>
  <si>
    <t xml:space="preserve">    Objective 5.3 </t>
  </si>
  <si>
    <t xml:space="preserve">       Measure 5.3.1 </t>
  </si>
  <si>
    <t xml:space="preserve">       Measure 5.3.2 </t>
  </si>
  <si>
    <t xml:space="preserve">       Measure 5.3.3 </t>
  </si>
  <si>
    <t xml:space="preserve">    Objective 5.4 </t>
  </si>
  <si>
    <t xml:space="preserve">       Measure 5.4.1 </t>
  </si>
  <si>
    <t xml:space="preserve">       Measure 5.4.2 </t>
  </si>
  <si>
    <t xml:space="preserve">       Measure 5.4.3 </t>
  </si>
  <si>
    <t xml:space="preserve">    Objective 5.5 </t>
  </si>
  <si>
    <t xml:space="preserve">       Measure 5.5.1 </t>
  </si>
  <si>
    <t xml:space="preserve">       Measure 5.5.2 </t>
  </si>
  <si>
    <t xml:space="preserve">       Measure 5.5.3 </t>
  </si>
  <si>
    <t xml:space="preserve">Goal 1  </t>
  </si>
  <si>
    <t xml:space="preserve">Measure 1.1 </t>
  </si>
  <si>
    <t xml:space="preserve">Measure 2.1 </t>
  </si>
  <si>
    <t xml:space="preserve">Measure 3.1 </t>
  </si>
  <si>
    <t xml:space="preserve">Measure 4.1 </t>
  </si>
  <si>
    <t xml:space="preserve">Measure 2.2 </t>
  </si>
  <si>
    <t xml:space="preserve">Measure 2.4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</si>
</sst>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u/>
      <sz val="12"/>
      <color rgb="FF008000"/>
      <name val="Calibri"/>
      <family val="2"/>
      <scheme val="minor"/>
    </font>
    <font>
      <b/>
      <sz val="11"/>
      <color theme="5" tint="-0.499984740745262"/>
      <name val="Calibri"/>
      <family val="2"/>
      <scheme val="minor"/>
    </font>
    <font>
      <sz val="11"/>
      <color theme="5" tint="-0.499984740745262"/>
      <name val="Calibri"/>
      <family val="2"/>
      <scheme val="minor"/>
    </font>
    <font>
      <sz val="11"/>
      <name val="Calibri"/>
      <family val="2"/>
      <scheme val="minor"/>
    </font>
    <font>
      <i/>
      <sz val="11"/>
      <color theme="1"/>
      <name val="Calibri"/>
      <family val="2"/>
      <scheme val="minor"/>
    </font>
    <font>
      <b/>
      <sz val="18"/>
      <color rgb="FF009900"/>
      <name val="Calibri"/>
      <family val="2"/>
      <scheme val="minor"/>
    </font>
    <font>
      <b/>
      <i/>
      <sz val="11"/>
      <color theme="1"/>
      <name val="Calibri"/>
      <family val="2"/>
      <scheme val="minor"/>
    </font>
    <font>
      <b/>
      <u/>
      <sz val="11"/>
      <color theme="5" tint="-0.499984740745262"/>
      <name val="Calibri"/>
      <family val="2"/>
      <scheme val="minor"/>
    </font>
    <font>
      <i/>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vertical="top"/>
    </xf>
    <xf numFmtId="0" fontId="5" fillId="0" borderId="0" xfId="0" applyFont="1"/>
    <xf numFmtId="0" fontId="0" fillId="0" borderId="1" xfId="0" applyFont="1" applyBorder="1"/>
    <xf numFmtId="0" fontId="0" fillId="0" borderId="1" xfId="0" applyBorder="1"/>
    <xf numFmtId="0" fontId="3" fillId="0" borderId="0" xfId="0" applyFont="1" applyAlignment="1">
      <alignment vertical="top"/>
    </xf>
    <xf numFmtId="0" fontId="0" fillId="0" borderId="0" xfId="0" applyAlignment="1">
      <alignment vertical="top"/>
    </xf>
    <xf numFmtId="0" fontId="2" fillId="0" borderId="0" xfId="0" applyFont="1" applyAlignment="1">
      <alignment vertical="top"/>
    </xf>
    <xf numFmtId="0" fontId="4" fillId="0" borderId="0" xfId="0" applyFont="1" applyAlignment="1">
      <alignment vertical="top"/>
    </xf>
    <xf numFmtId="0" fontId="5" fillId="0" borderId="0" xfId="0" applyFont="1" applyAlignment="1">
      <alignment horizontal="right" vertical="top"/>
    </xf>
    <xf numFmtId="0" fontId="0" fillId="0" borderId="0" xfId="0" applyFont="1" applyAlignment="1">
      <alignment horizontal="right" vertical="top"/>
    </xf>
    <xf numFmtId="0" fontId="0" fillId="3" borderId="1" xfId="0" applyFill="1" applyBorder="1"/>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0" xfId="0" applyFill="1" applyBorder="1" applyAlignment="1">
      <alignment wrapText="1"/>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horizontal="left"/>
    </xf>
    <xf numFmtId="0" fontId="1" fillId="0" borderId="0" xfId="0" applyFont="1" applyAlignment="1">
      <alignment horizontal="left" vertical="top"/>
    </xf>
    <xf numFmtId="0" fontId="9" fillId="0" borderId="0" xfId="0" applyFont="1" applyAlignment="1">
      <alignment vertical="top"/>
    </xf>
    <xf numFmtId="0" fontId="0" fillId="0" borderId="0" xfId="0"/>
    <xf numFmtId="0" fontId="8" fillId="0" borderId="0" xfId="0" applyFont="1"/>
    <xf numFmtId="0" fontId="0" fillId="0" borderId="0" xfId="0"/>
    <xf numFmtId="0" fontId="6" fillId="0" borderId="0" xfId="0" applyFont="1" applyAlignment="1">
      <alignment wrapText="1"/>
    </xf>
    <xf numFmtId="0" fontId="0" fillId="3" borderId="1" xfId="0" applyFill="1" applyBorder="1" applyAlignment="1">
      <alignment horizontal="center" vertical="center"/>
    </xf>
    <xf numFmtId="0" fontId="1" fillId="0" borderId="0" xfId="0" applyFont="1"/>
    <xf numFmtId="0" fontId="10" fillId="0" borderId="0" xfId="0" applyFont="1" applyAlignment="1">
      <alignment vertical="top"/>
    </xf>
    <xf numFmtId="0" fontId="6" fillId="0" borderId="0" xfId="0" applyFont="1" applyAlignment="1">
      <alignment wrapText="1"/>
    </xf>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xf numFmtId="0" fontId="0" fillId="0" borderId="0" xfId="0" applyFill="1" applyBorder="1" applyAlignment="1">
      <alignment vertical="top" wrapText="1"/>
    </xf>
    <xf numFmtId="0" fontId="0" fillId="2" borderId="2" xfId="0" applyFill="1" applyBorder="1" applyAlignment="1">
      <alignment wrapText="1"/>
    </xf>
    <xf numFmtId="0" fontId="0" fillId="2" borderId="4" xfId="0" applyFill="1" applyBorder="1" applyAlignment="1">
      <alignment wrapText="1"/>
    </xf>
    <xf numFmtId="0" fontId="0" fillId="2" borderId="3" xfId="0" applyFill="1" applyBorder="1" applyAlignment="1">
      <alignment wrapText="1"/>
    </xf>
    <xf numFmtId="0" fontId="6" fillId="0" borderId="0" xfId="0" applyFont="1" applyAlignment="1">
      <alignment wrapText="1"/>
    </xf>
    <xf numFmtId="0" fontId="1" fillId="0" borderId="0" xfId="0" applyFont="1"/>
    <xf numFmtId="0" fontId="1" fillId="0" borderId="5" xfId="0" applyFont="1" applyBorder="1"/>
    <xf numFmtId="0" fontId="0" fillId="0" borderId="0" xfId="0"/>
    <xf numFmtId="0" fontId="0" fillId="0" borderId="0" xfId="0" applyAlignment="1">
      <alignment wrapText="1"/>
    </xf>
    <xf numFmtId="0" fontId="0" fillId="0" borderId="0" xfId="0" applyAlignment="1"/>
    <xf numFmtId="0" fontId="0" fillId="2" borderId="2" xfId="0" applyFill="1" applyBorder="1" applyAlignment="1" applyProtection="1">
      <alignment wrapText="1"/>
      <protection locked="0"/>
    </xf>
    <xf numFmtId="0" fontId="0" fillId="2" borderId="4" xfId="0" applyFill="1" applyBorder="1" applyAlignment="1" applyProtection="1">
      <alignment wrapText="1"/>
      <protection locked="0"/>
    </xf>
    <xf numFmtId="0" fontId="0" fillId="2" borderId="3" xfId="0" applyFill="1" applyBorder="1" applyAlignment="1" applyProtection="1">
      <alignment wrapText="1"/>
      <protection locked="0"/>
    </xf>
    <xf numFmtId="0" fontId="11" fillId="2" borderId="2" xfId="1" applyFill="1" applyBorder="1" applyAlignment="1" applyProtection="1">
      <alignment wrapText="1"/>
      <protection locked="0"/>
    </xf>
    <xf numFmtId="0" fontId="0" fillId="2" borderId="1" xfId="0" applyFill="1" applyBorder="1" applyProtection="1">
      <protection locked="0"/>
    </xf>
    <xf numFmtId="0" fontId="0" fillId="2" borderId="1" xfId="0" applyFill="1" applyBorder="1" applyAlignment="1" applyProtection="1">
      <alignment horizontal="center" vertical="center"/>
      <protection locked="0"/>
    </xf>
    <xf numFmtId="0" fontId="0" fillId="0" borderId="0" xfId="0" applyProtection="1">
      <protection locked="0"/>
    </xf>
    <xf numFmtId="0" fontId="0" fillId="0" borderId="0" xfId="0" applyProtection="1"/>
    <xf numFmtId="0" fontId="5" fillId="0" borderId="0" xfId="0" applyFont="1" applyProtection="1"/>
  </cellXfs>
  <cellStyles count="2">
    <cellStyle name="Hyperlink" xfId="1" builtinId="8"/>
    <cellStyle name="Normal" xfId="0" builtinId="0"/>
  </cellStyles>
  <dxfs count="0"/>
  <tableStyles count="0" defaultTableStyle="TableStyleMedium2" defaultPivotStyle="PivotStyleLight16"/>
  <colors>
    <mruColors>
      <color rgb="FFFFFF99"/>
      <color rgb="FFFFFF66"/>
      <color rgb="FF009900"/>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defaultRowHeight="15" x14ac:dyDescent="0.25"/>
  <cols>
    <col min="2" max="2" width="13.42578125" customWidth="1"/>
    <col min="3" max="3" width="30.140625" customWidth="1"/>
    <col min="4" max="4" width="37" customWidth="1"/>
    <col min="5" max="5" width="16.5703125" customWidth="1"/>
  </cols>
  <sheetData>
    <row r="1" spans="1:5" x14ac:dyDescent="0.25">
      <c r="A1" t="s">
        <v>51</v>
      </c>
      <c r="B1" t="s">
        <v>54</v>
      </c>
      <c r="C1" t="s">
        <v>128</v>
      </c>
      <c r="D1" t="s">
        <v>129</v>
      </c>
      <c r="E1" t="s">
        <v>130</v>
      </c>
    </row>
    <row r="2" spans="1:5" x14ac:dyDescent="0.25">
      <c r="A2">
        <f>'Tab 1 - Agency Info'!C4</f>
        <v>0</v>
      </c>
      <c r="B2">
        <f>'Tab 1 - Agency Info'!C7</f>
        <v>0</v>
      </c>
      <c r="C2">
        <f>'Tab 1 - Agency Info'!C9</f>
        <v>0</v>
      </c>
      <c r="D2">
        <f>'Tab 1 - Agency Info'!C11</f>
        <v>0</v>
      </c>
      <c r="E2">
        <f>'Tab 1 - Agency Info'!C13</f>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workbookViewId="0">
      <selection activeCell="B11" sqref="B11"/>
    </sheetView>
  </sheetViews>
  <sheetFormatPr defaultRowHeight="15" x14ac:dyDescent="0.25"/>
  <cols>
    <col min="1" max="1" width="4" style="18" customWidth="1"/>
    <col min="2" max="2" width="27.28515625" style="29" customWidth="1"/>
    <col min="3" max="3" width="16" style="29" customWidth="1"/>
    <col min="4" max="10" width="12.28515625" style="29" customWidth="1"/>
    <col min="11" max="11" width="9.140625" style="29"/>
    <col min="12" max="12" width="11.28515625" style="29" customWidth="1"/>
    <col min="13" max="13" width="12.28515625" style="29" customWidth="1"/>
    <col min="14" max="16384" width="9.140625" style="29"/>
  </cols>
  <sheetData>
    <row r="1" spans="1:13" ht="15.75" x14ac:dyDescent="0.25">
      <c r="B1" s="8" t="s">
        <v>21</v>
      </c>
    </row>
    <row r="2" spans="1:13" ht="15.75" x14ac:dyDescent="0.25">
      <c r="B2" s="8"/>
    </row>
    <row r="3" spans="1:13" ht="15" customHeight="1" x14ac:dyDescent="0.25">
      <c r="B3" s="38" t="s">
        <v>45</v>
      </c>
      <c r="C3" s="38"/>
      <c r="D3" s="38"/>
      <c r="E3" s="38"/>
      <c r="F3" s="38"/>
      <c r="G3" s="38"/>
      <c r="H3" s="38"/>
      <c r="I3" s="38"/>
      <c r="J3" s="38"/>
      <c r="K3" s="38"/>
      <c r="L3" s="38"/>
      <c r="M3" s="38"/>
    </row>
    <row r="4" spans="1:13" x14ac:dyDescent="0.25">
      <c r="B4" s="38"/>
      <c r="C4" s="38"/>
      <c r="D4" s="38"/>
      <c r="E4" s="38"/>
      <c r="F4" s="38"/>
      <c r="G4" s="38"/>
      <c r="H4" s="38"/>
      <c r="I4" s="38"/>
      <c r="J4" s="38"/>
      <c r="K4" s="38"/>
      <c r="L4" s="38"/>
      <c r="M4" s="38"/>
    </row>
    <row r="5" spans="1:13" x14ac:dyDescent="0.25">
      <c r="B5" s="28"/>
      <c r="C5" s="28"/>
      <c r="D5" s="28"/>
      <c r="E5" s="28"/>
      <c r="F5" s="28"/>
      <c r="G5" s="28"/>
      <c r="H5" s="28"/>
      <c r="I5" s="28"/>
      <c r="J5" s="28"/>
      <c r="K5" s="28"/>
      <c r="L5" s="28"/>
      <c r="M5" s="28"/>
    </row>
    <row r="6" spans="1:13" x14ac:dyDescent="0.25">
      <c r="A6" s="18">
        <v>1</v>
      </c>
      <c r="B6" s="6" t="s">
        <v>158</v>
      </c>
      <c r="C6" s="44"/>
      <c r="D6" s="45"/>
      <c r="E6" s="45"/>
      <c r="F6" s="45"/>
      <c r="G6" s="45"/>
      <c r="H6" s="45"/>
      <c r="I6" s="45"/>
      <c r="J6" s="45"/>
      <c r="K6" s="46"/>
      <c r="L6" s="33"/>
      <c r="M6" s="33"/>
    </row>
    <row r="7" spans="1:13" x14ac:dyDescent="0.25">
      <c r="B7" s="9"/>
      <c r="C7" s="33"/>
      <c r="D7" s="33"/>
      <c r="E7" s="33"/>
      <c r="F7" s="33"/>
      <c r="G7" s="33"/>
      <c r="H7" s="33"/>
      <c r="I7" s="33"/>
      <c r="J7" s="33"/>
      <c r="K7" s="33"/>
      <c r="L7" s="33"/>
      <c r="M7" s="33"/>
    </row>
    <row r="8" spans="1:13" x14ac:dyDescent="0.25">
      <c r="A8" s="18">
        <v>2</v>
      </c>
      <c r="B8" s="9" t="s">
        <v>159</v>
      </c>
      <c r="C8" s="44"/>
      <c r="D8" s="45"/>
      <c r="E8" s="45"/>
      <c r="F8" s="45"/>
      <c r="G8" s="45"/>
      <c r="H8" s="45"/>
      <c r="I8" s="45"/>
      <c r="J8" s="45"/>
      <c r="K8" s="46"/>
      <c r="L8" s="33"/>
      <c r="M8" s="33"/>
    </row>
    <row r="9" spans="1:13" x14ac:dyDescent="0.25">
      <c r="B9" s="9"/>
      <c r="C9" s="33"/>
      <c r="D9" s="33"/>
      <c r="E9" s="33"/>
      <c r="F9" s="33"/>
      <c r="G9" s="33"/>
      <c r="H9" s="33"/>
      <c r="I9" s="33"/>
      <c r="J9" s="33"/>
      <c r="K9" s="33"/>
      <c r="L9" s="33"/>
      <c r="M9" s="33"/>
    </row>
    <row r="10" spans="1:13" ht="15" customHeight="1" x14ac:dyDescent="0.25">
      <c r="A10" s="18">
        <v>3</v>
      </c>
      <c r="B10" s="6" t="s">
        <v>160</v>
      </c>
      <c r="C10" s="10" t="s">
        <v>25</v>
      </c>
      <c r="D10" s="44"/>
      <c r="E10" s="45"/>
      <c r="F10" s="46"/>
      <c r="G10" s="33"/>
      <c r="H10" s="33"/>
      <c r="I10" s="33"/>
      <c r="J10" s="33"/>
      <c r="K10" s="33"/>
      <c r="L10" s="33"/>
      <c r="M10" s="33"/>
    </row>
    <row r="11" spans="1:13" x14ac:dyDescent="0.25">
      <c r="B11" s="7"/>
      <c r="C11" s="3"/>
      <c r="D11" s="33"/>
      <c r="E11" s="33"/>
      <c r="F11" s="3"/>
      <c r="G11" s="33"/>
      <c r="H11" s="33"/>
      <c r="I11" s="33"/>
      <c r="J11" s="33"/>
      <c r="K11" s="33"/>
      <c r="L11" s="33"/>
      <c r="M11" s="33"/>
    </row>
    <row r="12" spans="1:13" x14ac:dyDescent="0.25">
      <c r="A12" s="18">
        <v>4</v>
      </c>
      <c r="B12" s="7"/>
      <c r="C12" s="10" t="s">
        <v>26</v>
      </c>
      <c r="D12" s="44"/>
      <c r="E12" s="45"/>
      <c r="F12" s="46"/>
      <c r="G12" s="33"/>
      <c r="H12" s="10" t="s">
        <v>3</v>
      </c>
      <c r="I12" s="44"/>
      <c r="J12" s="45"/>
      <c r="K12" s="46"/>
      <c r="L12" s="33"/>
      <c r="M12" s="33"/>
    </row>
    <row r="13" spans="1:13" x14ac:dyDescent="0.25">
      <c r="B13" s="7" t="s">
        <v>27</v>
      </c>
      <c r="C13" s="3"/>
      <c r="D13" s="33"/>
      <c r="E13" s="33"/>
      <c r="F13" s="3"/>
      <c r="G13" s="33"/>
      <c r="H13" s="33"/>
      <c r="I13" s="33"/>
      <c r="J13" s="33"/>
      <c r="K13" s="33"/>
      <c r="L13" s="33"/>
      <c r="M13" s="33"/>
    </row>
    <row r="14" spans="1:13" ht="15" customHeight="1" x14ac:dyDescent="0.25">
      <c r="A14" s="18">
        <v>5</v>
      </c>
      <c r="B14" s="7"/>
      <c r="C14" s="10" t="s">
        <v>4</v>
      </c>
      <c r="D14" s="44"/>
      <c r="E14" s="46"/>
      <c r="F14" s="33"/>
      <c r="G14" s="10" t="s">
        <v>5</v>
      </c>
      <c r="H14" s="44"/>
      <c r="I14" s="46"/>
      <c r="J14" s="33"/>
      <c r="K14" s="11" t="s">
        <v>6</v>
      </c>
      <c r="L14" s="44"/>
      <c r="M14" s="46"/>
    </row>
    <row r="15" spans="1:13" x14ac:dyDescent="0.25">
      <c r="B15" s="7"/>
      <c r="C15" s="33"/>
      <c r="D15" s="33"/>
      <c r="E15" s="33"/>
      <c r="F15" s="33"/>
      <c r="G15" s="33"/>
      <c r="H15" s="33"/>
      <c r="I15" s="33"/>
      <c r="J15" s="33"/>
      <c r="K15" s="33"/>
      <c r="L15" s="33"/>
      <c r="M15" s="33"/>
    </row>
    <row r="16" spans="1:13" ht="21" customHeight="1" x14ac:dyDescent="0.25">
      <c r="B16" s="7"/>
      <c r="C16" s="13" t="s">
        <v>7</v>
      </c>
      <c r="D16" s="14" t="s">
        <v>8</v>
      </c>
      <c r="E16" s="14" t="s">
        <v>9</v>
      </c>
      <c r="F16" s="14" t="s">
        <v>10</v>
      </c>
      <c r="G16" s="14" t="s">
        <v>11</v>
      </c>
      <c r="H16" s="14" t="s">
        <v>12</v>
      </c>
      <c r="I16" s="14" t="s">
        <v>14</v>
      </c>
      <c r="J16" s="14" t="s">
        <v>13</v>
      </c>
      <c r="K16" s="33"/>
      <c r="L16" s="33"/>
      <c r="M16" s="33"/>
    </row>
    <row r="17" spans="1:13" x14ac:dyDescent="0.25">
      <c r="A17" s="18">
        <v>6</v>
      </c>
      <c r="B17" s="7"/>
      <c r="C17" s="4" t="s">
        <v>15</v>
      </c>
      <c r="D17" s="25"/>
      <c r="E17" s="25"/>
      <c r="F17" s="25"/>
      <c r="G17" s="49"/>
      <c r="H17" s="49"/>
      <c r="I17" s="49"/>
      <c r="J17" s="49"/>
      <c r="K17" s="33"/>
      <c r="L17" s="33"/>
      <c r="M17" s="33"/>
    </row>
    <row r="18" spans="1:13" x14ac:dyDescent="0.25">
      <c r="A18" s="18">
        <v>7</v>
      </c>
      <c r="B18" s="2"/>
      <c r="C18" s="5" t="s">
        <v>16</v>
      </c>
      <c r="D18" s="48"/>
      <c r="E18" s="48"/>
      <c r="F18" s="48"/>
      <c r="G18" s="12"/>
      <c r="H18" s="12"/>
      <c r="I18" s="12"/>
      <c r="J18" s="12"/>
      <c r="K18" s="33"/>
      <c r="L18" s="33" t="s">
        <v>27</v>
      </c>
      <c r="M18" s="33"/>
    </row>
    <row r="19" spans="1:13" ht="15" customHeight="1" x14ac:dyDescent="0.25">
      <c r="C19" s="33"/>
      <c r="D19" s="33"/>
      <c r="E19" s="33"/>
      <c r="F19" s="33"/>
      <c r="G19" s="33"/>
      <c r="H19" s="33"/>
      <c r="I19" s="33"/>
      <c r="J19" s="33"/>
      <c r="K19" s="33"/>
      <c r="L19" s="33"/>
      <c r="M19" s="33"/>
    </row>
    <row r="20" spans="1:13" x14ac:dyDescent="0.25">
      <c r="B20" s="6" t="s">
        <v>161</v>
      </c>
      <c r="C20" s="10" t="s">
        <v>25</v>
      </c>
      <c r="D20" s="44"/>
      <c r="E20" s="45"/>
      <c r="F20" s="46"/>
      <c r="G20" s="33"/>
      <c r="H20" s="33"/>
      <c r="I20" s="33"/>
      <c r="J20" s="33"/>
      <c r="K20" s="33"/>
      <c r="L20" s="33"/>
      <c r="M20" s="33"/>
    </row>
    <row r="21" spans="1:13" ht="15" customHeight="1" x14ac:dyDescent="0.25">
      <c r="B21" s="7"/>
      <c r="C21" s="3"/>
      <c r="D21" s="33"/>
      <c r="E21" s="33"/>
      <c r="F21" s="3"/>
      <c r="G21" s="33"/>
      <c r="H21" s="33"/>
      <c r="I21" s="33"/>
      <c r="J21" s="33"/>
      <c r="K21" s="33"/>
      <c r="L21" s="33"/>
      <c r="M21" s="33"/>
    </row>
    <row r="22" spans="1:13" x14ac:dyDescent="0.25">
      <c r="B22" s="7"/>
      <c r="C22" s="10" t="s">
        <v>26</v>
      </c>
      <c r="D22" s="44"/>
      <c r="E22" s="45"/>
      <c r="F22" s="46"/>
      <c r="G22" s="33"/>
      <c r="H22" s="10" t="s">
        <v>3</v>
      </c>
      <c r="I22" s="44"/>
      <c r="J22" s="45"/>
      <c r="K22" s="46"/>
      <c r="L22" s="33"/>
      <c r="M22" s="33"/>
    </row>
    <row r="23" spans="1:13" ht="21" customHeight="1" x14ac:dyDescent="0.25">
      <c r="B23" s="7" t="s">
        <v>27</v>
      </c>
      <c r="C23" s="3"/>
      <c r="D23" s="33"/>
      <c r="E23" s="33"/>
      <c r="F23" s="3"/>
      <c r="G23" s="33"/>
      <c r="H23" s="33"/>
      <c r="I23" s="33"/>
      <c r="J23" s="33"/>
      <c r="K23" s="33"/>
      <c r="L23" s="33"/>
      <c r="M23" s="33"/>
    </row>
    <row r="24" spans="1:13" ht="21" customHeight="1" x14ac:dyDescent="0.25">
      <c r="B24" s="7"/>
      <c r="C24" s="10" t="s">
        <v>4</v>
      </c>
      <c r="D24" s="44"/>
      <c r="E24" s="46"/>
      <c r="F24" s="33"/>
      <c r="G24" s="10" t="s">
        <v>5</v>
      </c>
      <c r="H24" s="44"/>
      <c r="I24" s="46"/>
      <c r="J24" s="33"/>
      <c r="K24" s="11" t="s">
        <v>6</v>
      </c>
      <c r="L24" s="44"/>
      <c r="M24" s="46"/>
    </row>
    <row r="25" spans="1:13" ht="21" customHeight="1" x14ac:dyDescent="0.25">
      <c r="B25" s="7"/>
      <c r="C25" s="33"/>
      <c r="D25" s="33"/>
      <c r="E25" s="33"/>
      <c r="F25" s="33"/>
      <c r="G25" s="33"/>
      <c r="H25" s="33"/>
      <c r="I25" s="33"/>
      <c r="J25" s="33"/>
      <c r="K25" s="33"/>
      <c r="L25" s="33"/>
      <c r="M25" s="33"/>
    </row>
    <row r="26" spans="1:13" x14ac:dyDescent="0.25">
      <c r="B26" s="7"/>
      <c r="C26" s="13" t="s">
        <v>7</v>
      </c>
      <c r="D26" s="14" t="s">
        <v>8</v>
      </c>
      <c r="E26" s="14" t="s">
        <v>9</v>
      </c>
      <c r="F26" s="14" t="s">
        <v>10</v>
      </c>
      <c r="G26" s="14" t="s">
        <v>11</v>
      </c>
      <c r="H26" s="14" t="s">
        <v>12</v>
      </c>
      <c r="I26" s="14" t="s">
        <v>14</v>
      </c>
      <c r="J26" s="14" t="s">
        <v>13</v>
      </c>
      <c r="K26" s="33"/>
      <c r="L26" s="33"/>
      <c r="M26" s="33"/>
    </row>
    <row r="27" spans="1:13" x14ac:dyDescent="0.25">
      <c r="B27" s="7"/>
      <c r="C27" s="4" t="s">
        <v>15</v>
      </c>
      <c r="D27" s="25"/>
      <c r="E27" s="25"/>
      <c r="F27" s="25"/>
      <c r="G27" s="49"/>
      <c r="H27" s="49"/>
      <c r="I27" s="49"/>
      <c r="J27" s="49"/>
      <c r="K27" s="33"/>
      <c r="L27" s="33"/>
      <c r="M27" s="33"/>
    </row>
    <row r="28" spans="1:13" x14ac:dyDescent="0.25">
      <c r="B28" s="2"/>
      <c r="C28" s="5" t="s">
        <v>16</v>
      </c>
      <c r="D28" s="48"/>
      <c r="E28" s="48"/>
      <c r="F28" s="48"/>
      <c r="G28" s="12"/>
      <c r="H28" s="12"/>
      <c r="I28" s="12"/>
      <c r="J28" s="12"/>
      <c r="K28" s="33"/>
      <c r="L28" s="33" t="s">
        <v>27</v>
      </c>
      <c r="M28" s="33"/>
    </row>
    <row r="29" spans="1:13" ht="15" customHeight="1" x14ac:dyDescent="0.25">
      <c r="C29" s="33"/>
      <c r="D29" s="33"/>
      <c r="E29" s="33"/>
      <c r="F29" s="33"/>
      <c r="G29" s="33"/>
      <c r="H29" s="33"/>
      <c r="I29" s="33"/>
      <c r="J29" s="33"/>
      <c r="K29" s="33"/>
      <c r="L29" s="33"/>
      <c r="M29" s="33"/>
    </row>
    <row r="30" spans="1:13" x14ac:dyDescent="0.25">
      <c r="B30" s="6" t="s">
        <v>162</v>
      </c>
      <c r="C30" s="10" t="s">
        <v>25</v>
      </c>
      <c r="D30" s="44"/>
      <c r="E30" s="45"/>
      <c r="F30" s="46"/>
      <c r="G30" s="33"/>
      <c r="H30" s="33"/>
      <c r="I30" s="33"/>
      <c r="J30" s="33"/>
      <c r="K30" s="33"/>
      <c r="L30" s="33"/>
      <c r="M30" s="33"/>
    </row>
    <row r="31" spans="1:13" ht="15" customHeight="1" x14ac:dyDescent="0.25">
      <c r="B31" s="7"/>
      <c r="C31" s="3"/>
      <c r="D31" s="33"/>
      <c r="E31" s="33"/>
      <c r="F31" s="3"/>
      <c r="G31" s="33"/>
      <c r="H31" s="33"/>
      <c r="I31" s="33"/>
      <c r="J31" s="33"/>
      <c r="K31" s="33"/>
      <c r="L31" s="33"/>
      <c r="M31" s="33"/>
    </row>
    <row r="32" spans="1:13" x14ac:dyDescent="0.25">
      <c r="B32" s="7"/>
      <c r="C32" s="10" t="s">
        <v>26</v>
      </c>
      <c r="D32" s="44"/>
      <c r="E32" s="45"/>
      <c r="F32" s="46"/>
      <c r="G32" s="33"/>
      <c r="H32" s="10" t="s">
        <v>3</v>
      </c>
      <c r="I32" s="44"/>
      <c r="J32" s="45"/>
      <c r="K32" s="46"/>
      <c r="L32" s="33"/>
      <c r="M32" s="33"/>
    </row>
    <row r="33" spans="1:13" ht="21" customHeight="1" x14ac:dyDescent="0.25">
      <c r="B33" s="7" t="s">
        <v>27</v>
      </c>
      <c r="C33" s="3"/>
      <c r="D33" s="33"/>
      <c r="E33" s="33"/>
      <c r="F33" s="3"/>
      <c r="G33" s="33"/>
      <c r="H33" s="33"/>
      <c r="I33" s="33"/>
      <c r="J33" s="33"/>
      <c r="K33" s="33"/>
      <c r="L33" s="33"/>
      <c r="M33" s="33"/>
    </row>
    <row r="34" spans="1:13" ht="21" customHeight="1" x14ac:dyDescent="0.25">
      <c r="B34" s="7"/>
      <c r="C34" s="10" t="s">
        <v>4</v>
      </c>
      <c r="D34" s="44"/>
      <c r="E34" s="46"/>
      <c r="F34" s="33"/>
      <c r="G34" s="10" t="s">
        <v>5</v>
      </c>
      <c r="H34" s="44"/>
      <c r="I34" s="46"/>
      <c r="J34" s="33"/>
      <c r="K34" s="11" t="s">
        <v>6</v>
      </c>
      <c r="L34" s="44"/>
      <c r="M34" s="46"/>
    </row>
    <row r="35" spans="1:13" ht="21" customHeight="1" x14ac:dyDescent="0.25">
      <c r="B35" s="7"/>
      <c r="C35" s="33"/>
      <c r="D35" s="33"/>
      <c r="E35" s="33"/>
      <c r="F35" s="33"/>
      <c r="G35" s="33"/>
      <c r="H35" s="33"/>
      <c r="I35" s="33"/>
      <c r="J35" s="33"/>
      <c r="K35" s="33"/>
      <c r="L35" s="33"/>
      <c r="M35" s="33"/>
    </row>
    <row r="36" spans="1:13" x14ac:dyDescent="0.25">
      <c r="B36" s="7"/>
      <c r="C36" s="13" t="s">
        <v>7</v>
      </c>
      <c r="D36" s="14" t="s">
        <v>8</v>
      </c>
      <c r="E36" s="14" t="s">
        <v>9</v>
      </c>
      <c r="F36" s="14" t="s">
        <v>10</v>
      </c>
      <c r="G36" s="14" t="s">
        <v>11</v>
      </c>
      <c r="H36" s="14" t="s">
        <v>12</v>
      </c>
      <c r="I36" s="14" t="s">
        <v>14</v>
      </c>
      <c r="J36" s="14" t="s">
        <v>13</v>
      </c>
      <c r="K36" s="33"/>
      <c r="L36" s="33"/>
      <c r="M36" s="33"/>
    </row>
    <row r="37" spans="1:13" x14ac:dyDescent="0.25">
      <c r="A37" s="18">
        <v>6</v>
      </c>
      <c r="B37" s="7"/>
      <c r="C37" s="4" t="s">
        <v>15</v>
      </c>
      <c r="D37" s="25"/>
      <c r="E37" s="25"/>
      <c r="F37" s="25"/>
      <c r="G37" s="49"/>
      <c r="H37" s="49"/>
      <c r="I37" s="49"/>
      <c r="J37" s="49"/>
      <c r="K37" s="33"/>
      <c r="L37" s="33"/>
      <c r="M37" s="33"/>
    </row>
    <row r="38" spans="1:13" x14ac:dyDescent="0.25">
      <c r="A38" s="18">
        <v>7</v>
      </c>
      <c r="B38" s="2"/>
      <c r="C38" s="5" t="s">
        <v>16</v>
      </c>
      <c r="D38" s="48"/>
      <c r="E38" s="48"/>
      <c r="F38" s="48"/>
      <c r="G38" s="12"/>
      <c r="H38" s="12"/>
      <c r="I38" s="12"/>
      <c r="J38" s="12"/>
      <c r="K38" s="33"/>
      <c r="L38" s="33" t="s">
        <v>27</v>
      </c>
      <c r="M38" s="33"/>
    </row>
    <row r="39" spans="1:13" x14ac:dyDescent="0.25">
      <c r="C39" s="33"/>
      <c r="D39" s="33"/>
      <c r="E39" s="33"/>
      <c r="F39" s="33"/>
      <c r="G39" s="33"/>
      <c r="H39" s="33"/>
      <c r="I39" s="33"/>
      <c r="J39" s="33"/>
      <c r="K39" s="33"/>
      <c r="L39" s="33"/>
      <c r="M39" s="33"/>
    </row>
    <row r="40" spans="1:13" x14ac:dyDescent="0.25">
      <c r="B40" s="9" t="s">
        <v>163</v>
      </c>
      <c r="C40" s="44"/>
      <c r="D40" s="45"/>
      <c r="E40" s="45"/>
      <c r="F40" s="45"/>
      <c r="G40" s="45"/>
      <c r="H40" s="45"/>
      <c r="I40" s="45"/>
      <c r="J40" s="45"/>
      <c r="K40" s="46"/>
      <c r="L40" s="33"/>
      <c r="M40" s="33"/>
    </row>
    <row r="41" spans="1:13" x14ac:dyDescent="0.25">
      <c r="B41" s="9"/>
      <c r="C41" s="33"/>
      <c r="D41" s="33"/>
      <c r="E41" s="33"/>
      <c r="F41" s="33"/>
      <c r="G41" s="33"/>
      <c r="H41" s="33"/>
      <c r="I41" s="33"/>
      <c r="J41" s="33"/>
      <c r="K41" s="33"/>
      <c r="L41" s="33"/>
      <c r="M41" s="33"/>
    </row>
    <row r="42" spans="1:13" x14ac:dyDescent="0.25">
      <c r="B42" s="6" t="s">
        <v>164</v>
      </c>
      <c r="C42" s="10" t="s">
        <v>25</v>
      </c>
      <c r="D42" s="44"/>
      <c r="E42" s="45"/>
      <c r="F42" s="46"/>
      <c r="G42" s="33"/>
      <c r="H42" s="33"/>
      <c r="I42" s="33"/>
      <c r="J42" s="33"/>
      <c r="K42" s="33"/>
      <c r="L42" s="33"/>
      <c r="M42" s="33"/>
    </row>
    <row r="43" spans="1:13" x14ac:dyDescent="0.25">
      <c r="B43" s="7"/>
      <c r="C43" s="3"/>
      <c r="D43" s="33"/>
      <c r="E43" s="33"/>
      <c r="F43" s="3"/>
      <c r="G43" s="33"/>
      <c r="H43" s="33"/>
      <c r="I43" s="33"/>
      <c r="J43" s="33"/>
      <c r="K43" s="33"/>
      <c r="L43" s="33"/>
      <c r="M43" s="33"/>
    </row>
    <row r="44" spans="1:13" x14ac:dyDescent="0.25">
      <c r="B44" s="7"/>
      <c r="C44" s="10" t="s">
        <v>26</v>
      </c>
      <c r="D44" s="44"/>
      <c r="E44" s="45"/>
      <c r="F44" s="46"/>
      <c r="G44" s="33"/>
      <c r="H44" s="10" t="s">
        <v>3</v>
      </c>
      <c r="I44" s="44"/>
      <c r="J44" s="45"/>
      <c r="K44" s="46"/>
      <c r="L44" s="33"/>
      <c r="M44" s="33"/>
    </row>
    <row r="45" spans="1:13" x14ac:dyDescent="0.25">
      <c r="B45" s="7"/>
      <c r="C45" s="3"/>
      <c r="D45" s="33"/>
      <c r="E45" s="33"/>
      <c r="F45" s="3"/>
      <c r="G45" s="33"/>
      <c r="H45" s="33"/>
      <c r="I45" s="33"/>
      <c r="J45" s="33"/>
      <c r="K45" s="33"/>
      <c r="L45" s="33"/>
      <c r="M45" s="33"/>
    </row>
    <row r="46" spans="1:13" x14ac:dyDescent="0.25">
      <c r="B46" s="7"/>
      <c r="C46" s="10" t="s">
        <v>4</v>
      </c>
      <c r="D46" s="44"/>
      <c r="E46" s="46"/>
      <c r="F46" s="33"/>
      <c r="G46" s="10" t="s">
        <v>5</v>
      </c>
      <c r="H46" s="44"/>
      <c r="I46" s="46"/>
      <c r="J46" s="33"/>
      <c r="K46" s="11" t="s">
        <v>6</v>
      </c>
      <c r="L46" s="44"/>
      <c r="M46" s="46"/>
    </row>
    <row r="47" spans="1:13" x14ac:dyDescent="0.25">
      <c r="B47" s="7"/>
      <c r="C47" s="33"/>
      <c r="D47" s="33"/>
      <c r="E47" s="33"/>
      <c r="F47" s="33"/>
      <c r="G47" s="33"/>
      <c r="H47" s="33"/>
      <c r="I47" s="33"/>
      <c r="J47" s="33"/>
      <c r="K47" s="33"/>
      <c r="L47" s="33"/>
      <c r="M47" s="33"/>
    </row>
    <row r="48" spans="1:13" x14ac:dyDescent="0.25">
      <c r="B48" s="7"/>
      <c r="C48" s="13" t="s">
        <v>7</v>
      </c>
      <c r="D48" s="14" t="s">
        <v>8</v>
      </c>
      <c r="E48" s="14" t="s">
        <v>9</v>
      </c>
      <c r="F48" s="14" t="s">
        <v>10</v>
      </c>
      <c r="G48" s="14" t="s">
        <v>11</v>
      </c>
      <c r="H48" s="14" t="s">
        <v>12</v>
      </c>
      <c r="I48" s="14" t="s">
        <v>14</v>
      </c>
      <c r="J48" s="14" t="s">
        <v>13</v>
      </c>
      <c r="K48" s="33"/>
      <c r="L48" s="33"/>
      <c r="M48" s="33"/>
    </row>
    <row r="49" spans="2:13" s="29" customFormat="1" x14ac:dyDescent="0.25">
      <c r="B49" s="7"/>
      <c r="C49" s="4" t="s">
        <v>15</v>
      </c>
      <c r="D49" s="25"/>
      <c r="E49" s="25"/>
      <c r="F49" s="25"/>
      <c r="G49" s="49"/>
      <c r="H49" s="49"/>
      <c r="I49" s="49"/>
      <c r="J49" s="49"/>
      <c r="K49" s="33"/>
      <c r="L49" s="33"/>
      <c r="M49" s="33"/>
    </row>
    <row r="50" spans="2:13" s="29" customFormat="1" x14ac:dyDescent="0.25">
      <c r="B50" s="2"/>
      <c r="C50" s="5" t="s">
        <v>16</v>
      </c>
      <c r="D50" s="48"/>
      <c r="E50" s="48"/>
      <c r="F50" s="48"/>
      <c r="G50" s="12"/>
      <c r="H50" s="12"/>
      <c r="I50" s="12"/>
      <c r="J50" s="12"/>
      <c r="K50" s="33"/>
      <c r="L50" s="33"/>
      <c r="M50" s="33"/>
    </row>
    <row r="51" spans="2:13" x14ac:dyDescent="0.25">
      <c r="C51" s="33"/>
      <c r="D51" s="33"/>
      <c r="E51" s="33"/>
      <c r="F51" s="33"/>
      <c r="G51" s="33"/>
      <c r="H51" s="33"/>
      <c r="I51" s="33"/>
      <c r="J51" s="33"/>
      <c r="K51" s="33"/>
      <c r="L51" s="33"/>
      <c r="M51" s="33"/>
    </row>
    <row r="52" spans="2:13" s="29" customFormat="1" x14ac:dyDescent="0.25">
      <c r="B52" s="6" t="s">
        <v>165</v>
      </c>
      <c r="C52" s="10" t="s">
        <v>25</v>
      </c>
      <c r="D52" s="44"/>
      <c r="E52" s="45"/>
      <c r="F52" s="46"/>
      <c r="G52" s="33"/>
      <c r="H52" s="33"/>
      <c r="I52" s="33"/>
      <c r="J52" s="33"/>
      <c r="K52" s="33"/>
      <c r="L52" s="33"/>
      <c r="M52" s="33"/>
    </row>
    <row r="53" spans="2:13" s="29" customFormat="1" x14ac:dyDescent="0.25">
      <c r="B53" s="7"/>
      <c r="C53" s="3"/>
      <c r="D53" s="33"/>
      <c r="E53" s="33"/>
      <c r="F53" s="3"/>
      <c r="G53" s="33"/>
      <c r="H53" s="33"/>
      <c r="I53" s="33"/>
      <c r="J53" s="33"/>
      <c r="K53" s="33"/>
      <c r="L53" s="33"/>
      <c r="M53" s="33"/>
    </row>
    <row r="54" spans="2:13" s="29" customFormat="1" x14ac:dyDescent="0.25">
      <c r="B54" s="7"/>
      <c r="C54" s="10" t="s">
        <v>26</v>
      </c>
      <c r="D54" s="44"/>
      <c r="E54" s="45"/>
      <c r="F54" s="46"/>
      <c r="G54" s="33"/>
      <c r="H54" s="10" t="s">
        <v>3</v>
      </c>
      <c r="I54" s="44"/>
      <c r="J54" s="45"/>
      <c r="K54" s="46"/>
      <c r="L54" s="33"/>
      <c r="M54" s="33"/>
    </row>
    <row r="55" spans="2:13" s="29" customFormat="1" x14ac:dyDescent="0.25">
      <c r="B55" s="7"/>
      <c r="C55" s="3"/>
      <c r="D55" s="33"/>
      <c r="E55" s="33"/>
      <c r="F55" s="3"/>
      <c r="G55" s="33"/>
      <c r="H55" s="33"/>
      <c r="I55" s="33"/>
      <c r="J55" s="33"/>
      <c r="K55" s="33"/>
      <c r="L55" s="33"/>
      <c r="M55" s="33"/>
    </row>
    <row r="56" spans="2:13" s="29" customFormat="1" x14ac:dyDescent="0.25">
      <c r="B56" s="7"/>
      <c r="C56" s="10" t="s">
        <v>4</v>
      </c>
      <c r="D56" s="44"/>
      <c r="E56" s="46"/>
      <c r="F56" s="33"/>
      <c r="G56" s="10" t="s">
        <v>5</v>
      </c>
      <c r="H56" s="44"/>
      <c r="I56" s="46"/>
      <c r="J56" s="33"/>
      <c r="K56" s="11" t="s">
        <v>6</v>
      </c>
      <c r="L56" s="44"/>
      <c r="M56" s="46"/>
    </row>
    <row r="57" spans="2:13" s="29" customFormat="1" x14ac:dyDescent="0.25">
      <c r="B57" s="7"/>
      <c r="C57" s="33"/>
      <c r="D57" s="33"/>
      <c r="E57" s="33"/>
      <c r="F57" s="33"/>
      <c r="G57" s="33"/>
      <c r="H57" s="33"/>
      <c r="I57" s="33"/>
      <c r="J57" s="33"/>
      <c r="K57" s="33"/>
      <c r="L57" s="33"/>
      <c r="M57" s="33"/>
    </row>
    <row r="58" spans="2:13" s="29" customFormat="1" x14ac:dyDescent="0.25">
      <c r="B58" s="7"/>
      <c r="C58" s="13" t="s">
        <v>7</v>
      </c>
      <c r="D58" s="14" t="s">
        <v>8</v>
      </c>
      <c r="E58" s="14" t="s">
        <v>9</v>
      </c>
      <c r="F58" s="14" t="s">
        <v>10</v>
      </c>
      <c r="G58" s="14" t="s">
        <v>11</v>
      </c>
      <c r="H58" s="14" t="s">
        <v>12</v>
      </c>
      <c r="I58" s="14" t="s">
        <v>14</v>
      </c>
      <c r="J58" s="14" t="s">
        <v>13</v>
      </c>
      <c r="K58" s="33"/>
      <c r="L58" s="33"/>
      <c r="M58" s="33"/>
    </row>
    <row r="59" spans="2:13" s="29" customFormat="1" x14ac:dyDescent="0.25">
      <c r="B59" s="7"/>
      <c r="C59" s="4" t="s">
        <v>15</v>
      </c>
      <c r="D59" s="25"/>
      <c r="E59" s="25"/>
      <c r="F59" s="25"/>
      <c r="G59" s="49"/>
      <c r="H59" s="49"/>
      <c r="I59" s="49"/>
      <c r="J59" s="49"/>
      <c r="K59" s="33"/>
      <c r="L59" s="33"/>
      <c r="M59" s="33"/>
    </row>
    <row r="60" spans="2:13" s="29" customFormat="1" x14ac:dyDescent="0.25">
      <c r="B60" s="2"/>
      <c r="C60" s="5" t="s">
        <v>16</v>
      </c>
      <c r="D60" s="48"/>
      <c r="E60" s="48"/>
      <c r="F60" s="48"/>
      <c r="G60" s="12"/>
      <c r="H60" s="12"/>
      <c r="I60" s="12"/>
      <c r="J60" s="12"/>
      <c r="K60" s="33"/>
      <c r="L60" s="33"/>
      <c r="M60" s="33"/>
    </row>
    <row r="61" spans="2:13" x14ac:dyDescent="0.25">
      <c r="C61" s="33"/>
      <c r="D61" s="33"/>
      <c r="E61" s="33"/>
      <c r="F61" s="33"/>
      <c r="G61" s="33"/>
      <c r="H61" s="33"/>
      <c r="I61" s="33"/>
      <c r="J61" s="33"/>
      <c r="K61" s="33"/>
      <c r="L61" s="33"/>
      <c r="M61" s="33"/>
    </row>
    <row r="62" spans="2:13" s="29" customFormat="1" x14ac:dyDescent="0.25">
      <c r="B62" s="6" t="s">
        <v>166</v>
      </c>
      <c r="C62" s="10" t="s">
        <v>25</v>
      </c>
      <c r="D62" s="44"/>
      <c r="E62" s="45"/>
      <c r="F62" s="46"/>
      <c r="G62" s="33"/>
      <c r="H62" s="33"/>
      <c r="I62" s="33"/>
      <c r="J62" s="33"/>
      <c r="K62" s="33"/>
      <c r="L62" s="33"/>
      <c r="M62" s="33"/>
    </row>
    <row r="63" spans="2:13" s="29" customFormat="1" x14ac:dyDescent="0.25">
      <c r="B63" s="7"/>
      <c r="C63" s="3"/>
      <c r="D63" s="33"/>
      <c r="E63" s="33"/>
      <c r="F63" s="3"/>
      <c r="G63" s="33"/>
      <c r="H63" s="33"/>
      <c r="I63" s="33"/>
      <c r="J63" s="33"/>
      <c r="K63" s="33"/>
      <c r="L63" s="33"/>
      <c r="M63" s="33"/>
    </row>
    <row r="64" spans="2:13" s="29" customFormat="1" x14ac:dyDescent="0.25">
      <c r="B64" s="7"/>
      <c r="C64" s="10" t="s">
        <v>26</v>
      </c>
      <c r="D64" s="44"/>
      <c r="E64" s="45"/>
      <c r="F64" s="46"/>
      <c r="G64" s="33"/>
      <c r="H64" s="10" t="s">
        <v>3</v>
      </c>
      <c r="I64" s="44"/>
      <c r="J64" s="45"/>
      <c r="K64" s="46"/>
      <c r="L64" s="33"/>
      <c r="M64" s="33"/>
    </row>
    <row r="65" spans="2:13" s="29" customFormat="1" x14ac:dyDescent="0.25">
      <c r="B65" s="7"/>
      <c r="C65" s="3"/>
      <c r="D65" s="33"/>
      <c r="E65" s="33"/>
      <c r="F65" s="3"/>
      <c r="G65" s="33"/>
      <c r="H65" s="33"/>
      <c r="I65" s="33"/>
      <c r="J65" s="33"/>
      <c r="K65" s="33"/>
      <c r="L65" s="33"/>
      <c r="M65" s="33"/>
    </row>
    <row r="66" spans="2:13" s="29" customFormat="1" x14ac:dyDescent="0.25">
      <c r="B66" s="7"/>
      <c r="C66" s="10" t="s">
        <v>4</v>
      </c>
      <c r="D66" s="44"/>
      <c r="E66" s="46"/>
      <c r="F66" s="50"/>
      <c r="G66" s="10" t="s">
        <v>5</v>
      </c>
      <c r="H66" s="44"/>
      <c r="I66" s="46"/>
      <c r="J66" s="33"/>
      <c r="K66" s="11" t="s">
        <v>6</v>
      </c>
      <c r="L66" s="44"/>
      <c r="M66" s="46"/>
    </row>
    <row r="67" spans="2:13" s="29" customFormat="1" x14ac:dyDescent="0.25">
      <c r="B67" s="7"/>
      <c r="C67" s="33"/>
      <c r="D67" s="33"/>
      <c r="E67" s="33"/>
      <c r="F67" s="33"/>
      <c r="G67" s="33"/>
      <c r="H67" s="33"/>
      <c r="I67" s="33"/>
      <c r="J67" s="33"/>
      <c r="K67" s="33"/>
      <c r="L67" s="33"/>
      <c r="M67" s="33"/>
    </row>
    <row r="68" spans="2:13" s="29" customFormat="1" x14ac:dyDescent="0.25">
      <c r="B68" s="7"/>
      <c r="C68" s="13" t="s">
        <v>7</v>
      </c>
      <c r="D68" s="14" t="s">
        <v>8</v>
      </c>
      <c r="E68" s="14" t="s">
        <v>9</v>
      </c>
      <c r="F68" s="14" t="s">
        <v>10</v>
      </c>
      <c r="G68" s="14" t="s">
        <v>11</v>
      </c>
      <c r="H68" s="14" t="s">
        <v>12</v>
      </c>
      <c r="I68" s="14" t="s">
        <v>14</v>
      </c>
      <c r="J68" s="14" t="s">
        <v>13</v>
      </c>
      <c r="K68" s="33"/>
      <c r="L68" s="33"/>
      <c r="M68" s="33"/>
    </row>
    <row r="69" spans="2:13" s="29" customFormat="1" x14ac:dyDescent="0.25">
      <c r="B69" s="7"/>
      <c r="C69" s="4" t="s">
        <v>15</v>
      </c>
      <c r="D69" s="25"/>
      <c r="E69" s="25"/>
      <c r="F69" s="25"/>
      <c r="G69" s="49"/>
      <c r="H69" s="49"/>
      <c r="I69" s="49"/>
      <c r="J69" s="49"/>
      <c r="K69" s="33"/>
      <c r="L69" s="33"/>
      <c r="M69" s="33"/>
    </row>
    <row r="70" spans="2:13" s="29" customFormat="1" x14ac:dyDescent="0.25">
      <c r="B70" s="2"/>
      <c r="C70" s="5" t="s">
        <v>16</v>
      </c>
      <c r="D70" s="48"/>
      <c r="E70" s="48"/>
      <c r="F70" s="48"/>
      <c r="G70" s="12"/>
      <c r="H70" s="12"/>
      <c r="I70" s="12"/>
      <c r="J70" s="12"/>
      <c r="K70" s="33"/>
      <c r="L70" s="33"/>
      <c r="M70" s="33"/>
    </row>
    <row r="71" spans="2:13" x14ac:dyDescent="0.25">
      <c r="C71" s="33"/>
      <c r="D71" s="33"/>
      <c r="E71" s="33"/>
      <c r="F71" s="33"/>
      <c r="G71" s="33"/>
      <c r="H71" s="33"/>
      <c r="I71" s="33"/>
      <c r="J71" s="33"/>
      <c r="K71" s="33"/>
      <c r="L71" s="33"/>
      <c r="M71" s="33"/>
    </row>
    <row r="72" spans="2:13" s="29" customFormat="1" x14ac:dyDescent="0.25">
      <c r="B72" s="9" t="s">
        <v>167</v>
      </c>
      <c r="C72" s="44"/>
      <c r="D72" s="45"/>
      <c r="E72" s="45"/>
      <c r="F72" s="45"/>
      <c r="G72" s="45"/>
      <c r="H72" s="45"/>
      <c r="I72" s="45"/>
      <c r="J72" s="45"/>
      <c r="K72" s="46"/>
      <c r="L72" s="33"/>
      <c r="M72" s="33"/>
    </row>
    <row r="73" spans="2:13" s="29" customFormat="1" x14ac:dyDescent="0.25">
      <c r="B73" s="9"/>
      <c r="C73" s="33"/>
      <c r="D73" s="33"/>
      <c r="E73" s="33"/>
      <c r="F73" s="33"/>
      <c r="G73" s="33"/>
      <c r="H73" s="33"/>
      <c r="I73" s="33"/>
      <c r="J73" s="33"/>
      <c r="K73" s="33"/>
      <c r="L73" s="33"/>
      <c r="M73" s="33"/>
    </row>
    <row r="74" spans="2:13" s="29" customFormat="1" x14ac:dyDescent="0.25">
      <c r="B74" s="6" t="s">
        <v>168</v>
      </c>
      <c r="C74" s="10" t="s">
        <v>25</v>
      </c>
      <c r="D74" s="44"/>
      <c r="E74" s="45"/>
      <c r="F74" s="46"/>
      <c r="G74" s="33"/>
      <c r="H74" s="33"/>
      <c r="I74" s="33"/>
      <c r="J74" s="33"/>
      <c r="K74" s="33"/>
      <c r="L74" s="33"/>
      <c r="M74" s="33"/>
    </row>
    <row r="75" spans="2:13" s="29" customFormat="1" x14ac:dyDescent="0.25">
      <c r="B75" s="7"/>
      <c r="C75" s="3"/>
      <c r="D75" s="33"/>
      <c r="E75" s="33"/>
      <c r="F75" s="3"/>
      <c r="G75" s="33"/>
      <c r="H75" s="33"/>
      <c r="I75" s="33"/>
      <c r="J75" s="33"/>
      <c r="K75" s="33"/>
      <c r="L75" s="33"/>
      <c r="M75" s="33"/>
    </row>
    <row r="76" spans="2:13" s="29" customFormat="1" x14ac:dyDescent="0.25">
      <c r="B76" s="7"/>
      <c r="C76" s="10" t="s">
        <v>26</v>
      </c>
      <c r="D76" s="44"/>
      <c r="E76" s="45"/>
      <c r="F76" s="46"/>
      <c r="G76" s="33"/>
      <c r="H76" s="10" t="s">
        <v>3</v>
      </c>
      <c r="I76" s="44"/>
      <c r="J76" s="45"/>
      <c r="K76" s="46"/>
      <c r="L76" s="33"/>
      <c r="M76" s="33"/>
    </row>
    <row r="77" spans="2:13" s="29" customFormat="1" x14ac:dyDescent="0.25">
      <c r="B77" s="7"/>
      <c r="C77" s="3"/>
      <c r="D77" s="33"/>
      <c r="E77" s="33"/>
      <c r="F77" s="3"/>
      <c r="G77" s="33"/>
      <c r="H77" s="33"/>
      <c r="I77" s="33"/>
      <c r="J77" s="33"/>
      <c r="K77" s="33"/>
      <c r="L77" s="33"/>
      <c r="M77" s="33"/>
    </row>
    <row r="78" spans="2:13" s="29" customFormat="1" x14ac:dyDescent="0.25">
      <c r="B78" s="7"/>
      <c r="C78" s="10" t="s">
        <v>4</v>
      </c>
      <c r="D78" s="44"/>
      <c r="E78" s="46"/>
      <c r="F78" s="33"/>
      <c r="G78" s="10" t="s">
        <v>5</v>
      </c>
      <c r="H78" s="44"/>
      <c r="I78" s="46"/>
      <c r="J78" s="33"/>
      <c r="K78" s="11" t="s">
        <v>6</v>
      </c>
      <c r="L78" s="44"/>
      <c r="M78" s="46"/>
    </row>
    <row r="79" spans="2:13" s="29" customFormat="1" x14ac:dyDescent="0.25">
      <c r="B79" s="7" t="s">
        <v>27</v>
      </c>
      <c r="C79" s="33"/>
      <c r="D79" s="33"/>
      <c r="E79" s="33"/>
      <c r="F79" s="33"/>
      <c r="G79" s="33"/>
      <c r="H79" s="33"/>
      <c r="I79" s="33"/>
      <c r="J79" s="33"/>
      <c r="K79" s="33"/>
      <c r="L79" s="33"/>
      <c r="M79" s="33"/>
    </row>
    <row r="80" spans="2:13" s="29" customFormat="1" x14ac:dyDescent="0.25">
      <c r="B80" s="7"/>
      <c r="C80" s="13" t="s">
        <v>7</v>
      </c>
      <c r="D80" s="14" t="s">
        <v>8</v>
      </c>
      <c r="E80" s="14" t="s">
        <v>9</v>
      </c>
      <c r="F80" s="14" t="s">
        <v>10</v>
      </c>
      <c r="G80" s="14" t="s">
        <v>11</v>
      </c>
      <c r="H80" s="14" t="s">
        <v>12</v>
      </c>
      <c r="I80" s="14" t="s">
        <v>14</v>
      </c>
      <c r="J80" s="14" t="s">
        <v>13</v>
      </c>
      <c r="K80" s="33"/>
      <c r="L80" s="33"/>
      <c r="M80" s="33"/>
    </row>
    <row r="81" spans="2:13" s="29" customFormat="1" x14ac:dyDescent="0.25">
      <c r="B81" s="7"/>
      <c r="C81" s="4" t="s">
        <v>15</v>
      </c>
      <c r="D81" s="25"/>
      <c r="E81" s="25"/>
      <c r="F81" s="25"/>
      <c r="G81" s="49"/>
      <c r="H81" s="49"/>
      <c r="I81" s="49"/>
      <c r="J81" s="49"/>
      <c r="K81" s="33"/>
      <c r="L81" s="33"/>
      <c r="M81" s="33"/>
    </row>
    <row r="82" spans="2:13" s="29" customFormat="1" x14ac:dyDescent="0.25">
      <c r="B82" s="2"/>
      <c r="C82" s="5" t="s">
        <v>16</v>
      </c>
      <c r="D82" s="48"/>
      <c r="E82" s="48"/>
      <c r="F82" s="48"/>
      <c r="G82" s="12"/>
      <c r="H82" s="12"/>
      <c r="I82" s="12"/>
      <c r="J82" s="12"/>
      <c r="K82" s="33"/>
      <c r="L82" s="33"/>
      <c r="M82" s="33"/>
    </row>
    <row r="83" spans="2:13" x14ac:dyDescent="0.25">
      <c r="C83" s="33"/>
      <c r="D83" s="33"/>
      <c r="E83" s="33"/>
      <c r="F83" s="33"/>
      <c r="G83" s="33"/>
      <c r="H83" s="33"/>
      <c r="I83" s="33"/>
      <c r="J83" s="33"/>
      <c r="K83" s="33"/>
      <c r="L83" s="33"/>
      <c r="M83" s="33"/>
    </row>
    <row r="84" spans="2:13" s="29" customFormat="1" x14ac:dyDescent="0.25">
      <c r="B84" s="6" t="s">
        <v>169</v>
      </c>
      <c r="C84" s="10" t="s">
        <v>25</v>
      </c>
      <c r="D84" s="44"/>
      <c r="E84" s="45"/>
      <c r="F84" s="46"/>
      <c r="G84" s="33"/>
      <c r="H84" s="33"/>
      <c r="I84" s="33"/>
      <c r="J84" s="33"/>
      <c r="K84" s="33"/>
      <c r="L84" s="33"/>
      <c r="M84" s="33"/>
    </row>
    <row r="85" spans="2:13" s="29" customFormat="1" x14ac:dyDescent="0.25">
      <c r="B85" s="7"/>
      <c r="C85" s="3"/>
      <c r="D85" s="33"/>
      <c r="E85" s="33"/>
      <c r="F85" s="3"/>
      <c r="G85" s="33"/>
      <c r="H85" s="33"/>
      <c r="I85" s="33"/>
      <c r="J85" s="33"/>
      <c r="K85" s="33"/>
      <c r="L85" s="33"/>
      <c r="M85" s="33"/>
    </row>
    <row r="86" spans="2:13" s="29" customFormat="1" x14ac:dyDescent="0.25">
      <c r="B86" s="7"/>
      <c r="C86" s="10" t="s">
        <v>26</v>
      </c>
      <c r="D86" s="44"/>
      <c r="E86" s="45"/>
      <c r="F86" s="46"/>
      <c r="G86" s="33"/>
      <c r="H86" s="10" t="s">
        <v>3</v>
      </c>
      <c r="I86" s="35"/>
      <c r="J86" s="36"/>
      <c r="K86" s="37"/>
      <c r="L86" s="33"/>
      <c r="M86" s="33"/>
    </row>
    <row r="87" spans="2:13" s="29" customFormat="1" x14ac:dyDescent="0.25">
      <c r="B87" s="7"/>
      <c r="C87" s="3"/>
      <c r="D87" s="33"/>
      <c r="E87" s="33"/>
      <c r="F87" s="3"/>
      <c r="G87" s="33"/>
      <c r="H87" s="33"/>
      <c r="I87" s="33"/>
      <c r="J87" s="33"/>
      <c r="K87" s="33"/>
      <c r="L87" s="33"/>
      <c r="M87" s="33"/>
    </row>
    <row r="88" spans="2:13" s="29" customFormat="1" x14ac:dyDescent="0.25">
      <c r="B88" s="7"/>
      <c r="C88" s="10" t="s">
        <v>4</v>
      </c>
      <c r="D88" s="44"/>
      <c r="E88" s="46"/>
      <c r="F88" s="33"/>
      <c r="G88" s="10" t="s">
        <v>5</v>
      </c>
      <c r="H88" s="44"/>
      <c r="I88" s="46"/>
      <c r="J88" s="33"/>
      <c r="K88" s="11" t="s">
        <v>6</v>
      </c>
      <c r="L88" s="35"/>
      <c r="M88" s="37"/>
    </row>
    <row r="89" spans="2:13" s="29" customFormat="1" x14ac:dyDescent="0.25">
      <c r="B89" s="7" t="s">
        <v>27</v>
      </c>
      <c r="C89" s="33"/>
      <c r="D89" s="51"/>
      <c r="E89" s="51"/>
      <c r="F89" s="33"/>
      <c r="G89" s="33"/>
      <c r="H89" s="33"/>
      <c r="I89" s="33"/>
      <c r="J89" s="33"/>
      <c r="K89" s="33"/>
      <c r="L89" s="33"/>
      <c r="M89" s="33"/>
    </row>
    <row r="90" spans="2:13" s="29" customFormat="1" x14ac:dyDescent="0.25">
      <c r="B90" s="7"/>
      <c r="C90" s="13" t="s">
        <v>7</v>
      </c>
      <c r="D90" s="14" t="s">
        <v>8</v>
      </c>
      <c r="E90" s="14" t="s">
        <v>9</v>
      </c>
      <c r="F90" s="14" t="s">
        <v>10</v>
      </c>
      <c r="G90" s="14" t="s">
        <v>11</v>
      </c>
      <c r="H90" s="14" t="s">
        <v>12</v>
      </c>
      <c r="I90" s="14" t="s">
        <v>14</v>
      </c>
      <c r="J90" s="14" t="s">
        <v>13</v>
      </c>
      <c r="K90" s="33"/>
      <c r="L90" s="33"/>
      <c r="M90" s="33"/>
    </row>
    <row r="91" spans="2:13" s="29" customFormat="1" x14ac:dyDescent="0.25">
      <c r="B91" s="7"/>
      <c r="C91" s="4" t="s">
        <v>15</v>
      </c>
      <c r="D91" s="25"/>
      <c r="E91" s="25"/>
      <c r="F91" s="25"/>
      <c r="G91" s="49"/>
      <c r="H91" s="49"/>
      <c r="I91" s="49"/>
      <c r="J91" s="49"/>
      <c r="K91" s="33"/>
      <c r="L91" s="33"/>
      <c r="M91" s="33"/>
    </row>
    <row r="92" spans="2:13" s="29" customFormat="1" x14ac:dyDescent="0.25">
      <c r="B92" s="2"/>
      <c r="C92" s="5" t="s">
        <v>16</v>
      </c>
      <c r="D92" s="48"/>
      <c r="E92" s="48"/>
      <c r="F92" s="48"/>
      <c r="G92" s="12"/>
      <c r="H92" s="12"/>
      <c r="I92" s="12"/>
      <c r="J92" s="12"/>
      <c r="K92" s="33"/>
      <c r="L92" s="33"/>
      <c r="M92" s="33"/>
    </row>
    <row r="93" spans="2:13" x14ac:dyDescent="0.25">
      <c r="C93" s="33"/>
      <c r="D93" s="33"/>
      <c r="E93" s="33"/>
      <c r="F93" s="33"/>
      <c r="G93" s="33"/>
      <c r="H93" s="33"/>
      <c r="I93" s="33"/>
      <c r="J93" s="33"/>
      <c r="K93" s="33"/>
      <c r="L93" s="33"/>
      <c r="M93" s="33"/>
    </row>
    <row r="94" spans="2:13" s="29" customFormat="1" x14ac:dyDescent="0.25">
      <c r="B94" s="6" t="s">
        <v>170</v>
      </c>
      <c r="C94" s="10" t="s">
        <v>25</v>
      </c>
      <c r="D94" s="44"/>
      <c r="E94" s="45"/>
      <c r="F94" s="46"/>
      <c r="G94" s="33"/>
      <c r="H94" s="33"/>
      <c r="I94" s="33"/>
      <c r="J94" s="33"/>
      <c r="K94" s="33"/>
      <c r="L94" s="33"/>
      <c r="M94" s="33"/>
    </row>
    <row r="95" spans="2:13" s="29" customFormat="1" x14ac:dyDescent="0.25">
      <c r="B95" s="7"/>
      <c r="C95" s="3"/>
      <c r="D95" s="33"/>
      <c r="E95" s="33"/>
      <c r="F95" s="3"/>
      <c r="G95" s="33"/>
      <c r="H95" s="33"/>
      <c r="I95" s="33"/>
      <c r="J95" s="33"/>
      <c r="K95" s="33"/>
      <c r="L95" s="33"/>
      <c r="M95" s="33"/>
    </row>
    <row r="96" spans="2:13" s="29" customFormat="1" x14ac:dyDescent="0.25">
      <c r="B96" s="7"/>
      <c r="C96" s="10" t="s">
        <v>26</v>
      </c>
      <c r="D96" s="44"/>
      <c r="E96" s="45"/>
      <c r="F96" s="46"/>
      <c r="G96" s="33"/>
      <c r="H96" s="10" t="s">
        <v>3</v>
      </c>
      <c r="I96" s="44"/>
      <c r="J96" s="45"/>
      <c r="K96" s="46"/>
      <c r="L96" s="33"/>
      <c r="M96" s="33"/>
    </row>
    <row r="97" spans="2:13" s="29" customFormat="1" x14ac:dyDescent="0.25">
      <c r="B97" s="7"/>
      <c r="C97" s="3"/>
      <c r="D97" s="33"/>
      <c r="E97" s="33"/>
      <c r="F97" s="3"/>
      <c r="G97" s="33"/>
      <c r="H97" s="33"/>
      <c r="I97" s="33"/>
      <c r="J97" s="33"/>
      <c r="K97" s="33"/>
      <c r="L97" s="33"/>
      <c r="M97" s="33"/>
    </row>
    <row r="98" spans="2:13" s="29" customFormat="1" x14ac:dyDescent="0.25">
      <c r="B98" s="7"/>
      <c r="C98" s="10" t="s">
        <v>4</v>
      </c>
      <c r="D98" s="44"/>
      <c r="E98" s="46"/>
      <c r="F98" s="33"/>
      <c r="G98" s="10" t="s">
        <v>5</v>
      </c>
      <c r="H98" s="44"/>
      <c r="I98" s="46"/>
      <c r="J98" s="33"/>
      <c r="K98" s="11" t="s">
        <v>6</v>
      </c>
      <c r="L98" s="44"/>
      <c r="M98" s="46"/>
    </row>
    <row r="99" spans="2:13" s="29" customFormat="1" x14ac:dyDescent="0.25">
      <c r="B99" s="7" t="s">
        <v>27</v>
      </c>
      <c r="C99" s="33"/>
      <c r="D99" s="33"/>
      <c r="E99" s="33"/>
      <c r="F99" s="33"/>
      <c r="G99" s="33"/>
      <c r="H99" s="33"/>
      <c r="I99" s="33"/>
      <c r="J99" s="33"/>
      <c r="K99" s="33"/>
      <c r="L99" s="33"/>
      <c r="M99" s="33"/>
    </row>
    <row r="100" spans="2:13" s="29" customFormat="1" x14ac:dyDescent="0.25">
      <c r="B100" s="7"/>
      <c r="C100" s="13" t="s">
        <v>7</v>
      </c>
      <c r="D100" s="14" t="s">
        <v>8</v>
      </c>
      <c r="E100" s="14" t="s">
        <v>9</v>
      </c>
      <c r="F100" s="14" t="s">
        <v>10</v>
      </c>
      <c r="G100" s="14" t="s">
        <v>11</v>
      </c>
      <c r="H100" s="14" t="s">
        <v>12</v>
      </c>
      <c r="I100" s="14" t="s">
        <v>14</v>
      </c>
      <c r="J100" s="14" t="s">
        <v>13</v>
      </c>
      <c r="K100" s="33"/>
      <c r="L100" s="33"/>
      <c r="M100" s="33"/>
    </row>
    <row r="101" spans="2:13" s="29" customFormat="1" x14ac:dyDescent="0.25">
      <c r="B101" s="7"/>
      <c r="C101" s="4" t="s">
        <v>15</v>
      </c>
      <c r="D101" s="25"/>
      <c r="E101" s="25"/>
      <c r="F101" s="25"/>
      <c r="G101" s="49"/>
      <c r="H101" s="49"/>
      <c r="I101" s="49"/>
      <c r="J101" s="49"/>
      <c r="K101" s="33"/>
      <c r="L101" s="33"/>
      <c r="M101" s="33"/>
    </row>
    <row r="102" spans="2:13" s="29" customFormat="1" x14ac:dyDescent="0.25">
      <c r="B102" s="2"/>
      <c r="C102" s="5" t="s">
        <v>16</v>
      </c>
      <c r="D102" s="48"/>
      <c r="E102" s="48"/>
      <c r="F102" s="48"/>
      <c r="G102" s="12"/>
      <c r="H102" s="12"/>
      <c r="I102" s="12"/>
      <c r="J102" s="12"/>
      <c r="K102" s="33"/>
      <c r="L102" s="33"/>
      <c r="M102" s="33"/>
    </row>
    <row r="103" spans="2:13" x14ac:dyDescent="0.25">
      <c r="C103" s="33"/>
      <c r="D103" s="33"/>
      <c r="E103" s="33"/>
      <c r="F103" s="33"/>
      <c r="G103" s="33"/>
      <c r="H103" s="33"/>
      <c r="I103" s="33"/>
      <c r="J103" s="33"/>
      <c r="K103" s="33"/>
      <c r="L103" s="33"/>
      <c r="M103" s="33"/>
    </row>
    <row r="104" spans="2:13" s="29" customFormat="1" x14ac:dyDescent="0.25">
      <c r="B104" s="9" t="s">
        <v>171</v>
      </c>
      <c r="C104" s="44"/>
      <c r="D104" s="45"/>
      <c r="E104" s="45"/>
      <c r="F104" s="45"/>
      <c r="G104" s="45"/>
      <c r="H104" s="45"/>
      <c r="I104" s="45"/>
      <c r="J104" s="45"/>
      <c r="K104" s="46"/>
      <c r="L104" s="33"/>
      <c r="M104" s="33"/>
    </row>
    <row r="105" spans="2:13" s="29" customFormat="1" x14ac:dyDescent="0.25">
      <c r="B105" s="9"/>
      <c r="C105" s="33"/>
      <c r="D105" s="33"/>
      <c r="E105" s="33"/>
      <c r="F105" s="33"/>
      <c r="G105" s="33"/>
      <c r="H105" s="33"/>
      <c r="I105" s="33"/>
      <c r="J105" s="33"/>
      <c r="K105" s="33"/>
      <c r="L105" s="33"/>
      <c r="M105" s="33"/>
    </row>
    <row r="106" spans="2:13" s="29" customFormat="1" x14ac:dyDescent="0.25">
      <c r="B106" s="6" t="s">
        <v>172</v>
      </c>
      <c r="C106" s="10" t="s">
        <v>25</v>
      </c>
      <c r="D106" s="44"/>
      <c r="E106" s="45"/>
      <c r="F106" s="46"/>
      <c r="G106" s="33"/>
      <c r="H106" s="33"/>
      <c r="I106" s="33"/>
      <c r="J106" s="33"/>
      <c r="K106" s="33"/>
      <c r="L106" s="33"/>
      <c r="M106" s="33"/>
    </row>
    <row r="107" spans="2:13" s="29" customFormat="1" x14ac:dyDescent="0.25">
      <c r="B107" s="7"/>
      <c r="C107" s="3"/>
      <c r="D107" s="33"/>
      <c r="E107" s="33"/>
      <c r="F107" s="3"/>
      <c r="G107" s="33"/>
      <c r="H107" s="33"/>
      <c r="I107" s="33"/>
      <c r="J107" s="33"/>
      <c r="K107" s="33"/>
      <c r="L107" s="33"/>
      <c r="M107" s="33"/>
    </row>
    <row r="108" spans="2:13" s="29" customFormat="1" x14ac:dyDescent="0.25">
      <c r="B108" s="7"/>
      <c r="C108" s="10" t="s">
        <v>26</v>
      </c>
      <c r="D108" s="44"/>
      <c r="E108" s="45"/>
      <c r="F108" s="46"/>
      <c r="G108" s="33"/>
      <c r="H108" s="10" t="s">
        <v>3</v>
      </c>
      <c r="I108" s="44"/>
      <c r="J108" s="45"/>
      <c r="K108" s="46"/>
      <c r="L108" s="33"/>
      <c r="M108" s="33"/>
    </row>
    <row r="109" spans="2:13" s="29" customFormat="1" x14ac:dyDescent="0.25">
      <c r="B109" s="7"/>
      <c r="C109" s="3"/>
      <c r="D109" s="33"/>
      <c r="E109" s="33"/>
      <c r="F109" s="3"/>
      <c r="G109" s="33"/>
      <c r="H109" s="33"/>
      <c r="I109" s="33"/>
      <c r="J109" s="33"/>
      <c r="K109" s="33"/>
      <c r="L109" s="33"/>
      <c r="M109" s="33"/>
    </row>
    <row r="110" spans="2:13" s="29" customFormat="1" x14ac:dyDescent="0.25">
      <c r="B110" s="7"/>
      <c r="C110" s="10" t="s">
        <v>4</v>
      </c>
      <c r="D110" s="44"/>
      <c r="E110" s="46"/>
      <c r="F110" s="33"/>
      <c r="G110" s="10" t="s">
        <v>5</v>
      </c>
      <c r="H110" s="44"/>
      <c r="I110" s="46"/>
      <c r="J110" s="33"/>
      <c r="K110" s="11" t="s">
        <v>6</v>
      </c>
      <c r="L110" s="44"/>
      <c r="M110" s="46"/>
    </row>
    <row r="111" spans="2:13" s="29" customFormat="1" x14ac:dyDescent="0.25">
      <c r="B111" s="7" t="s">
        <v>27</v>
      </c>
      <c r="C111" s="33"/>
      <c r="D111" s="33"/>
      <c r="E111" s="33"/>
      <c r="F111" s="33"/>
      <c r="G111" s="33"/>
      <c r="H111" s="33"/>
      <c r="I111" s="33"/>
      <c r="J111" s="33"/>
      <c r="K111" s="33"/>
      <c r="L111" s="33"/>
      <c r="M111" s="33"/>
    </row>
    <row r="112" spans="2:13" s="29" customFormat="1" x14ac:dyDescent="0.25">
      <c r="B112" s="7"/>
      <c r="C112" s="13" t="s">
        <v>7</v>
      </c>
      <c r="D112" s="14" t="s">
        <v>8</v>
      </c>
      <c r="E112" s="14" t="s">
        <v>9</v>
      </c>
      <c r="F112" s="14" t="s">
        <v>10</v>
      </c>
      <c r="G112" s="14" t="s">
        <v>11</v>
      </c>
      <c r="H112" s="14" t="s">
        <v>12</v>
      </c>
      <c r="I112" s="14" t="s">
        <v>14</v>
      </c>
      <c r="J112" s="14" t="s">
        <v>13</v>
      </c>
      <c r="K112" s="33"/>
      <c r="L112" s="33"/>
      <c r="M112" s="33"/>
    </row>
    <row r="113" spans="2:13" s="29" customFormat="1" x14ac:dyDescent="0.25">
      <c r="B113" s="7"/>
      <c r="C113" s="4" t="s">
        <v>15</v>
      </c>
      <c r="D113" s="25"/>
      <c r="E113" s="25"/>
      <c r="F113" s="25"/>
      <c r="G113" s="49"/>
      <c r="H113" s="49"/>
      <c r="I113" s="49"/>
      <c r="J113" s="49"/>
      <c r="K113" s="33"/>
      <c r="L113" s="33"/>
      <c r="M113" s="33"/>
    </row>
    <row r="114" spans="2:13" s="29" customFormat="1" x14ac:dyDescent="0.25">
      <c r="B114" s="2"/>
      <c r="C114" s="5" t="s">
        <v>16</v>
      </c>
      <c r="D114" s="48"/>
      <c r="E114" s="48"/>
      <c r="F114" s="48"/>
      <c r="G114" s="12"/>
      <c r="H114" s="12"/>
      <c r="I114" s="12"/>
      <c r="J114" s="12"/>
      <c r="K114" s="33"/>
      <c r="L114" s="33"/>
      <c r="M114" s="33"/>
    </row>
    <row r="115" spans="2:13" x14ac:dyDescent="0.25">
      <c r="C115" s="33"/>
      <c r="D115" s="33"/>
      <c r="E115" s="33"/>
      <c r="F115" s="33"/>
      <c r="G115" s="33"/>
      <c r="H115" s="33"/>
      <c r="I115" s="33"/>
      <c r="J115" s="33"/>
      <c r="K115" s="33"/>
      <c r="L115" s="33"/>
      <c r="M115" s="33"/>
    </row>
    <row r="116" spans="2:13" s="29" customFormat="1" x14ac:dyDescent="0.25">
      <c r="B116" s="6" t="s">
        <v>173</v>
      </c>
      <c r="C116" s="10" t="s">
        <v>25</v>
      </c>
      <c r="D116" s="44"/>
      <c r="E116" s="45"/>
      <c r="F116" s="46"/>
      <c r="G116" s="33"/>
      <c r="H116" s="33"/>
      <c r="I116" s="33"/>
      <c r="J116" s="33"/>
      <c r="K116" s="33"/>
      <c r="L116" s="33"/>
      <c r="M116" s="33"/>
    </row>
    <row r="117" spans="2:13" s="29" customFormat="1" x14ac:dyDescent="0.25">
      <c r="B117" s="7"/>
      <c r="C117" s="3"/>
      <c r="D117" s="33"/>
      <c r="E117" s="33"/>
      <c r="F117" s="3"/>
      <c r="G117" s="33"/>
      <c r="H117" s="33"/>
      <c r="I117" s="33"/>
      <c r="J117" s="33"/>
      <c r="K117" s="33"/>
      <c r="L117" s="33"/>
      <c r="M117" s="33"/>
    </row>
    <row r="118" spans="2:13" s="29" customFormat="1" x14ac:dyDescent="0.25">
      <c r="B118" s="7"/>
      <c r="C118" s="10" t="s">
        <v>26</v>
      </c>
      <c r="D118" s="44"/>
      <c r="E118" s="45"/>
      <c r="F118" s="46"/>
      <c r="G118" s="33"/>
      <c r="H118" s="10" t="s">
        <v>3</v>
      </c>
      <c r="I118" s="44"/>
      <c r="J118" s="45"/>
      <c r="K118" s="46"/>
      <c r="L118" s="33"/>
      <c r="M118" s="33"/>
    </row>
    <row r="119" spans="2:13" s="29" customFormat="1" x14ac:dyDescent="0.25">
      <c r="B119" s="7"/>
      <c r="C119" s="3"/>
      <c r="D119" s="33"/>
      <c r="E119" s="33"/>
      <c r="F119" s="3"/>
      <c r="G119" s="33"/>
      <c r="H119" s="33"/>
      <c r="I119" s="33"/>
      <c r="J119" s="33"/>
      <c r="K119" s="33"/>
      <c r="L119" s="33"/>
      <c r="M119" s="33"/>
    </row>
    <row r="120" spans="2:13" s="29" customFormat="1" x14ac:dyDescent="0.25">
      <c r="B120" s="7"/>
      <c r="C120" s="10" t="s">
        <v>4</v>
      </c>
      <c r="D120" s="44"/>
      <c r="E120" s="46"/>
      <c r="F120" s="33"/>
      <c r="G120" s="10" t="s">
        <v>5</v>
      </c>
      <c r="H120" s="44"/>
      <c r="I120" s="46"/>
      <c r="J120" s="33"/>
      <c r="K120" s="11" t="s">
        <v>6</v>
      </c>
      <c r="L120" s="44"/>
      <c r="M120" s="46"/>
    </row>
    <row r="121" spans="2:13" s="29" customFormat="1" x14ac:dyDescent="0.25">
      <c r="B121" s="7" t="s">
        <v>27</v>
      </c>
      <c r="C121" s="33"/>
      <c r="D121" s="33"/>
      <c r="E121" s="33"/>
      <c r="F121" s="33"/>
      <c r="G121" s="33"/>
      <c r="H121" s="33"/>
      <c r="I121" s="33"/>
      <c r="J121" s="33"/>
      <c r="K121" s="33"/>
      <c r="L121" s="33"/>
      <c r="M121" s="33"/>
    </row>
    <row r="122" spans="2:13" s="29" customFormat="1" x14ac:dyDescent="0.25">
      <c r="B122" s="7"/>
      <c r="C122" s="13" t="s">
        <v>7</v>
      </c>
      <c r="D122" s="14" t="s">
        <v>8</v>
      </c>
      <c r="E122" s="14" t="s">
        <v>9</v>
      </c>
      <c r="F122" s="14" t="s">
        <v>10</v>
      </c>
      <c r="G122" s="14" t="s">
        <v>11</v>
      </c>
      <c r="H122" s="14" t="s">
        <v>12</v>
      </c>
      <c r="I122" s="14" t="s">
        <v>14</v>
      </c>
      <c r="J122" s="14" t="s">
        <v>13</v>
      </c>
      <c r="K122" s="33"/>
      <c r="L122" s="33"/>
      <c r="M122" s="33"/>
    </row>
    <row r="123" spans="2:13" s="29" customFormat="1" x14ac:dyDescent="0.25">
      <c r="B123" s="7"/>
      <c r="C123" s="4" t="s">
        <v>15</v>
      </c>
      <c r="D123" s="25"/>
      <c r="E123" s="25"/>
      <c r="F123" s="25"/>
      <c r="G123" s="49"/>
      <c r="H123" s="49"/>
      <c r="I123" s="49"/>
      <c r="J123" s="49"/>
      <c r="K123" s="33"/>
      <c r="L123" s="33"/>
      <c r="M123" s="33"/>
    </row>
    <row r="124" spans="2:13" s="29" customFormat="1" x14ac:dyDescent="0.25">
      <c r="B124" s="2"/>
      <c r="C124" s="5" t="s">
        <v>16</v>
      </c>
      <c r="D124" s="48"/>
      <c r="E124" s="48"/>
      <c r="F124" s="48"/>
      <c r="G124" s="12"/>
      <c r="H124" s="12"/>
      <c r="I124" s="12"/>
      <c r="J124" s="12"/>
      <c r="K124" s="33"/>
      <c r="L124" s="33"/>
      <c r="M124" s="33"/>
    </row>
    <row r="125" spans="2:13" x14ac:dyDescent="0.25">
      <c r="C125" s="33"/>
      <c r="D125" s="33"/>
      <c r="E125" s="33"/>
      <c r="F125" s="33"/>
      <c r="G125" s="33"/>
      <c r="H125" s="33"/>
      <c r="I125" s="33"/>
      <c r="J125" s="33"/>
      <c r="K125" s="33"/>
      <c r="L125" s="33"/>
      <c r="M125" s="33"/>
    </row>
    <row r="126" spans="2:13" s="29" customFormat="1" x14ac:dyDescent="0.25">
      <c r="B126" s="6" t="s">
        <v>174</v>
      </c>
      <c r="C126" s="10" t="s">
        <v>25</v>
      </c>
      <c r="D126" s="44"/>
      <c r="E126" s="45"/>
      <c r="F126" s="46"/>
      <c r="G126" s="33"/>
      <c r="H126" s="33"/>
      <c r="I126" s="33"/>
      <c r="J126" s="33"/>
      <c r="K126" s="33"/>
      <c r="L126" s="33"/>
      <c r="M126" s="33"/>
    </row>
    <row r="127" spans="2:13" s="29" customFormat="1" x14ac:dyDescent="0.25">
      <c r="B127" s="7"/>
      <c r="C127" s="3"/>
      <c r="D127" s="33"/>
      <c r="E127" s="33"/>
      <c r="F127" s="3"/>
      <c r="G127" s="33"/>
      <c r="H127" s="33"/>
      <c r="I127" s="33"/>
      <c r="J127" s="33"/>
      <c r="K127" s="33"/>
      <c r="L127" s="33"/>
      <c r="M127" s="33"/>
    </row>
    <row r="128" spans="2:13" s="29" customFormat="1" x14ac:dyDescent="0.25">
      <c r="B128" s="7"/>
      <c r="C128" s="10" t="s">
        <v>26</v>
      </c>
      <c r="D128" s="44"/>
      <c r="E128" s="45"/>
      <c r="F128" s="46"/>
      <c r="G128" s="33"/>
      <c r="H128" s="10" t="s">
        <v>3</v>
      </c>
      <c r="I128" s="44"/>
      <c r="J128" s="45"/>
      <c r="K128" s="46"/>
      <c r="L128" s="33"/>
      <c r="M128" s="33"/>
    </row>
    <row r="129" spans="2:13" s="29" customFormat="1" x14ac:dyDescent="0.25">
      <c r="B129" s="7"/>
      <c r="C129" s="3"/>
      <c r="D129" s="33"/>
      <c r="E129" s="33"/>
      <c r="F129" s="3"/>
      <c r="G129" s="33"/>
      <c r="H129" s="33"/>
      <c r="I129" s="33"/>
      <c r="J129" s="33"/>
      <c r="K129" s="33"/>
      <c r="L129" s="33"/>
      <c r="M129" s="33"/>
    </row>
    <row r="130" spans="2:13" s="29" customFormat="1" x14ac:dyDescent="0.25">
      <c r="B130" s="7"/>
      <c r="C130" s="10" t="s">
        <v>4</v>
      </c>
      <c r="D130" s="44"/>
      <c r="E130" s="46"/>
      <c r="F130" s="33"/>
      <c r="G130" s="10" t="s">
        <v>5</v>
      </c>
      <c r="H130" s="44"/>
      <c r="I130" s="46"/>
      <c r="J130" s="33"/>
      <c r="K130" s="11" t="s">
        <v>6</v>
      </c>
      <c r="L130" s="44"/>
      <c r="M130" s="46"/>
    </row>
    <row r="131" spans="2:13" s="29" customFormat="1" x14ac:dyDescent="0.25">
      <c r="B131" s="7" t="s">
        <v>27</v>
      </c>
      <c r="C131" s="33"/>
      <c r="D131" s="33"/>
      <c r="E131" s="33"/>
      <c r="F131" s="33"/>
      <c r="G131" s="33"/>
      <c r="H131" s="33"/>
      <c r="I131" s="33"/>
      <c r="J131" s="33"/>
      <c r="K131" s="33"/>
      <c r="L131" s="33"/>
      <c r="M131" s="33"/>
    </row>
    <row r="132" spans="2:13" s="29" customFormat="1" x14ac:dyDescent="0.25">
      <c r="B132" s="7"/>
      <c r="C132" s="13" t="s">
        <v>7</v>
      </c>
      <c r="D132" s="14" t="s">
        <v>8</v>
      </c>
      <c r="E132" s="14" t="s">
        <v>9</v>
      </c>
      <c r="F132" s="14" t="s">
        <v>10</v>
      </c>
      <c r="G132" s="14" t="s">
        <v>11</v>
      </c>
      <c r="H132" s="14" t="s">
        <v>12</v>
      </c>
      <c r="I132" s="14" t="s">
        <v>14</v>
      </c>
      <c r="J132" s="14" t="s">
        <v>13</v>
      </c>
      <c r="K132" s="33"/>
      <c r="L132" s="33"/>
      <c r="M132" s="33"/>
    </row>
    <row r="133" spans="2:13" s="29" customFormat="1" x14ac:dyDescent="0.25">
      <c r="B133" s="7"/>
      <c r="C133" s="4" t="s">
        <v>15</v>
      </c>
      <c r="D133" s="25"/>
      <c r="E133" s="25"/>
      <c r="F133" s="25"/>
      <c r="G133" s="49"/>
      <c r="H133" s="49"/>
      <c r="I133" s="49"/>
      <c r="J133" s="49"/>
      <c r="K133" s="33"/>
      <c r="L133" s="33"/>
      <c r="M133" s="33"/>
    </row>
    <row r="134" spans="2:13" s="29" customFormat="1" x14ac:dyDescent="0.25">
      <c r="B134" s="2"/>
      <c r="C134" s="5" t="s">
        <v>16</v>
      </c>
      <c r="D134" s="48"/>
      <c r="E134" s="48"/>
      <c r="F134" s="48"/>
      <c r="G134" s="12"/>
      <c r="H134" s="12"/>
      <c r="I134" s="12"/>
      <c r="J134" s="12"/>
      <c r="K134" s="33"/>
      <c r="L134" s="33"/>
      <c r="M134" s="33"/>
    </row>
    <row r="135" spans="2:13" x14ac:dyDescent="0.25">
      <c r="C135" s="33"/>
      <c r="D135" s="33"/>
      <c r="E135" s="33"/>
      <c r="F135" s="33"/>
      <c r="G135" s="33"/>
      <c r="H135" s="33"/>
      <c r="I135" s="33"/>
      <c r="J135" s="33"/>
      <c r="K135" s="33"/>
      <c r="L135" s="33"/>
      <c r="M135" s="33"/>
    </row>
    <row r="136" spans="2:13" s="29" customFormat="1" x14ac:dyDescent="0.25">
      <c r="B136" s="9" t="s">
        <v>175</v>
      </c>
      <c r="C136" s="44"/>
      <c r="D136" s="45"/>
      <c r="E136" s="45"/>
      <c r="F136" s="45"/>
      <c r="G136" s="45"/>
      <c r="H136" s="45"/>
      <c r="I136" s="45"/>
      <c r="J136" s="45"/>
      <c r="K136" s="46"/>
      <c r="L136" s="33"/>
      <c r="M136" s="33"/>
    </row>
    <row r="137" spans="2:13" s="29" customFormat="1" x14ac:dyDescent="0.25">
      <c r="B137" s="9"/>
      <c r="C137" s="33"/>
      <c r="D137" s="33"/>
      <c r="E137" s="33"/>
      <c r="F137" s="33"/>
      <c r="G137" s="33"/>
      <c r="H137" s="33"/>
      <c r="I137" s="33"/>
      <c r="J137" s="33"/>
      <c r="K137" s="33"/>
      <c r="L137" s="33"/>
      <c r="M137" s="33"/>
    </row>
    <row r="138" spans="2:13" s="29" customFormat="1" x14ac:dyDescent="0.25">
      <c r="B138" s="6" t="s">
        <v>176</v>
      </c>
      <c r="C138" s="10" t="s">
        <v>25</v>
      </c>
      <c r="D138" s="44"/>
      <c r="E138" s="45"/>
      <c r="F138" s="46"/>
      <c r="G138" s="33"/>
      <c r="H138" s="33"/>
      <c r="I138" s="33"/>
      <c r="J138" s="33"/>
      <c r="K138" s="33"/>
      <c r="L138" s="33"/>
      <c r="M138" s="33"/>
    </row>
    <row r="139" spans="2:13" s="29" customFormat="1" x14ac:dyDescent="0.25">
      <c r="B139" s="7"/>
      <c r="C139" s="3"/>
      <c r="D139" s="51"/>
      <c r="E139" s="51"/>
      <c r="F139" s="52"/>
      <c r="G139" s="33"/>
      <c r="H139" s="33"/>
      <c r="I139" s="33"/>
      <c r="J139" s="33"/>
      <c r="K139" s="33"/>
      <c r="L139" s="33"/>
      <c r="M139" s="33"/>
    </row>
    <row r="140" spans="2:13" s="29" customFormat="1" x14ac:dyDescent="0.25">
      <c r="B140" s="7"/>
      <c r="C140" s="10" t="s">
        <v>26</v>
      </c>
      <c r="D140" s="44"/>
      <c r="E140" s="45"/>
      <c r="F140" s="46"/>
      <c r="G140" s="33"/>
      <c r="H140" s="10" t="s">
        <v>3</v>
      </c>
      <c r="I140" s="44"/>
      <c r="J140" s="45"/>
      <c r="K140" s="46"/>
      <c r="L140" s="33"/>
      <c r="M140" s="33"/>
    </row>
    <row r="141" spans="2:13" s="29" customFormat="1" x14ac:dyDescent="0.25">
      <c r="B141" s="7"/>
      <c r="C141" s="3"/>
      <c r="D141" s="33"/>
      <c r="E141" s="33"/>
      <c r="F141" s="3"/>
      <c r="G141" s="33"/>
      <c r="H141" s="33"/>
      <c r="I141" s="33"/>
      <c r="J141" s="33"/>
      <c r="K141" s="33"/>
      <c r="L141" s="33"/>
      <c r="M141" s="33"/>
    </row>
    <row r="142" spans="2:13" s="29" customFormat="1" x14ac:dyDescent="0.25">
      <c r="B142" s="7"/>
      <c r="C142" s="10" t="s">
        <v>4</v>
      </c>
      <c r="D142" s="44"/>
      <c r="E142" s="46"/>
      <c r="F142" s="33"/>
      <c r="G142" s="10" t="s">
        <v>5</v>
      </c>
      <c r="H142" s="44"/>
      <c r="I142" s="46"/>
      <c r="J142" s="33"/>
      <c r="K142" s="11" t="s">
        <v>6</v>
      </c>
      <c r="L142" s="44"/>
      <c r="M142" s="46"/>
    </row>
    <row r="143" spans="2:13" s="29" customFormat="1" x14ac:dyDescent="0.25">
      <c r="B143" s="7" t="s">
        <v>27</v>
      </c>
      <c r="C143" s="33"/>
      <c r="D143" s="33"/>
      <c r="E143" s="33"/>
      <c r="F143" s="33"/>
      <c r="G143" s="33"/>
      <c r="H143" s="33"/>
      <c r="I143" s="33"/>
      <c r="J143" s="33"/>
      <c r="K143" s="33"/>
      <c r="L143" s="33"/>
      <c r="M143" s="33"/>
    </row>
    <row r="144" spans="2:13" s="29" customFormat="1" x14ac:dyDescent="0.25">
      <c r="B144" s="7"/>
      <c r="C144" s="13" t="s">
        <v>7</v>
      </c>
      <c r="D144" s="14" t="s">
        <v>8</v>
      </c>
      <c r="E144" s="14" t="s">
        <v>9</v>
      </c>
      <c r="F144" s="14" t="s">
        <v>10</v>
      </c>
      <c r="G144" s="14" t="s">
        <v>11</v>
      </c>
      <c r="H144" s="14" t="s">
        <v>12</v>
      </c>
      <c r="I144" s="14" t="s">
        <v>14</v>
      </c>
      <c r="J144" s="14" t="s">
        <v>13</v>
      </c>
      <c r="K144" s="33"/>
      <c r="L144" s="33"/>
      <c r="M144" s="33"/>
    </row>
    <row r="145" spans="2:13" s="29" customFormat="1" x14ac:dyDescent="0.25">
      <c r="B145" s="7"/>
      <c r="C145" s="4" t="s">
        <v>15</v>
      </c>
      <c r="D145" s="25"/>
      <c r="E145" s="25"/>
      <c r="F145" s="25"/>
      <c r="G145" s="49"/>
      <c r="H145" s="49"/>
      <c r="I145" s="49"/>
      <c r="J145" s="49"/>
      <c r="K145" s="33"/>
      <c r="L145" s="33"/>
      <c r="M145" s="33"/>
    </row>
    <row r="146" spans="2:13" s="29" customFormat="1" x14ac:dyDescent="0.25">
      <c r="B146" s="2"/>
      <c r="C146" s="5" t="s">
        <v>16</v>
      </c>
      <c r="D146" s="48"/>
      <c r="E146" s="48"/>
      <c r="F146" s="48"/>
      <c r="G146" s="12"/>
      <c r="H146" s="12"/>
      <c r="I146" s="12"/>
      <c r="J146" s="12"/>
      <c r="K146" s="33"/>
      <c r="L146" s="33"/>
      <c r="M146" s="33"/>
    </row>
    <row r="147" spans="2:13" x14ac:dyDescent="0.25">
      <c r="C147" s="33"/>
      <c r="D147" s="33"/>
      <c r="E147" s="33"/>
      <c r="F147" s="33"/>
      <c r="G147" s="33"/>
      <c r="H147" s="33"/>
      <c r="I147" s="33"/>
      <c r="J147" s="33"/>
      <c r="K147" s="33"/>
      <c r="L147" s="33"/>
      <c r="M147" s="33"/>
    </row>
    <row r="148" spans="2:13" s="29" customFormat="1" x14ac:dyDescent="0.25">
      <c r="B148" s="6" t="s">
        <v>177</v>
      </c>
      <c r="C148" s="10" t="s">
        <v>25</v>
      </c>
      <c r="D148" s="44"/>
      <c r="E148" s="45"/>
      <c r="F148" s="46"/>
      <c r="G148" s="33"/>
      <c r="H148" s="33"/>
      <c r="I148" s="33"/>
      <c r="J148" s="33"/>
      <c r="K148" s="33"/>
      <c r="L148" s="33"/>
      <c r="M148" s="33"/>
    </row>
    <row r="149" spans="2:13" s="29" customFormat="1" x14ac:dyDescent="0.25">
      <c r="B149" s="7"/>
      <c r="C149" s="3"/>
      <c r="D149" s="33"/>
      <c r="E149" s="33"/>
      <c r="F149" s="3"/>
      <c r="G149" s="33"/>
      <c r="H149" s="33"/>
      <c r="I149" s="33"/>
      <c r="J149" s="33"/>
      <c r="K149" s="33"/>
      <c r="L149" s="33"/>
      <c r="M149" s="33"/>
    </row>
    <row r="150" spans="2:13" s="29" customFormat="1" x14ac:dyDescent="0.25">
      <c r="B150" s="7"/>
      <c r="C150" s="10" t="s">
        <v>26</v>
      </c>
      <c r="D150" s="44"/>
      <c r="E150" s="45"/>
      <c r="F150" s="46"/>
      <c r="G150" s="33"/>
      <c r="H150" s="10" t="s">
        <v>3</v>
      </c>
      <c r="I150" s="44"/>
      <c r="J150" s="45"/>
      <c r="K150" s="46"/>
      <c r="L150" s="33"/>
      <c r="M150" s="33"/>
    </row>
    <row r="151" spans="2:13" s="29" customFormat="1" x14ac:dyDescent="0.25">
      <c r="B151" s="7"/>
      <c r="C151" s="3"/>
      <c r="D151" s="33"/>
      <c r="E151" s="33"/>
      <c r="F151" s="3"/>
      <c r="G151" s="33"/>
      <c r="H151" s="33"/>
      <c r="I151" s="33"/>
      <c r="J151" s="33"/>
      <c r="K151" s="33"/>
      <c r="L151" s="33"/>
      <c r="M151" s="33"/>
    </row>
    <row r="152" spans="2:13" s="29" customFormat="1" x14ac:dyDescent="0.25">
      <c r="B152" s="7"/>
      <c r="C152" s="10" t="s">
        <v>4</v>
      </c>
      <c r="D152" s="44"/>
      <c r="E152" s="46"/>
      <c r="F152" s="33"/>
      <c r="G152" s="10" t="s">
        <v>5</v>
      </c>
      <c r="H152" s="44"/>
      <c r="I152" s="46"/>
      <c r="J152" s="33"/>
      <c r="K152" s="11" t="s">
        <v>6</v>
      </c>
      <c r="L152" s="44"/>
      <c r="M152" s="46"/>
    </row>
    <row r="153" spans="2:13" s="29" customFormat="1" x14ac:dyDescent="0.25">
      <c r="B153" s="7" t="s">
        <v>27</v>
      </c>
      <c r="C153" s="33"/>
      <c r="D153" s="33"/>
      <c r="E153" s="33"/>
      <c r="F153" s="33"/>
      <c r="G153" s="33"/>
      <c r="H153" s="33"/>
      <c r="I153" s="33"/>
      <c r="J153" s="33"/>
      <c r="K153" s="33"/>
      <c r="L153" s="33"/>
      <c r="M153" s="33"/>
    </row>
    <row r="154" spans="2:13" s="29" customFormat="1" x14ac:dyDescent="0.25">
      <c r="B154" s="7"/>
      <c r="C154" s="13" t="s">
        <v>7</v>
      </c>
      <c r="D154" s="14" t="s">
        <v>8</v>
      </c>
      <c r="E154" s="14" t="s">
        <v>9</v>
      </c>
      <c r="F154" s="14" t="s">
        <v>10</v>
      </c>
      <c r="G154" s="14" t="s">
        <v>11</v>
      </c>
      <c r="H154" s="14" t="s">
        <v>12</v>
      </c>
      <c r="I154" s="14" t="s">
        <v>14</v>
      </c>
      <c r="J154" s="14" t="s">
        <v>13</v>
      </c>
      <c r="K154" s="33"/>
      <c r="L154" s="33"/>
      <c r="M154" s="33"/>
    </row>
    <row r="155" spans="2:13" s="29" customFormat="1" x14ac:dyDescent="0.25">
      <c r="B155" s="7"/>
      <c r="C155" s="4" t="s">
        <v>15</v>
      </c>
      <c r="D155" s="25"/>
      <c r="E155" s="25"/>
      <c r="F155" s="25"/>
      <c r="G155" s="49"/>
      <c r="H155" s="49"/>
      <c r="I155" s="49"/>
      <c r="J155" s="49"/>
      <c r="K155" s="33"/>
      <c r="L155" s="33"/>
      <c r="M155" s="33"/>
    </row>
    <row r="156" spans="2:13" s="29" customFormat="1" x14ac:dyDescent="0.25">
      <c r="B156" s="2"/>
      <c r="C156" s="5" t="s">
        <v>16</v>
      </c>
      <c r="D156" s="48"/>
      <c r="E156" s="48"/>
      <c r="F156" s="48"/>
      <c r="G156" s="12"/>
      <c r="H156" s="12"/>
      <c r="I156" s="12"/>
      <c r="J156" s="12"/>
      <c r="K156" s="33"/>
      <c r="L156" s="33"/>
      <c r="M156" s="33"/>
    </row>
    <row r="157" spans="2:13" x14ac:dyDescent="0.25">
      <c r="C157" s="33"/>
      <c r="D157" s="33"/>
      <c r="E157" s="33"/>
      <c r="F157" s="33"/>
      <c r="G157" s="33"/>
      <c r="H157" s="33"/>
      <c r="I157" s="33"/>
      <c r="J157" s="33"/>
      <c r="K157" s="33"/>
      <c r="L157" s="33"/>
      <c r="M157" s="33"/>
    </row>
    <row r="158" spans="2:13" s="29" customFormat="1" x14ac:dyDescent="0.25">
      <c r="B158" s="6" t="s">
        <v>178</v>
      </c>
      <c r="C158" s="10" t="s">
        <v>25</v>
      </c>
      <c r="D158" s="44"/>
      <c r="E158" s="45"/>
      <c r="F158" s="46"/>
      <c r="G158" s="33"/>
      <c r="H158" s="33"/>
      <c r="I158" s="33"/>
      <c r="J158" s="33"/>
      <c r="K158" s="33"/>
      <c r="L158" s="33"/>
      <c r="M158" s="33"/>
    </row>
    <row r="159" spans="2:13" s="29" customFormat="1" x14ac:dyDescent="0.25">
      <c r="B159" s="7"/>
      <c r="C159" s="3"/>
      <c r="D159" s="33"/>
      <c r="E159" s="33"/>
      <c r="F159" s="3"/>
      <c r="G159" s="33"/>
      <c r="H159" s="33"/>
      <c r="I159" s="33"/>
      <c r="J159" s="33"/>
      <c r="K159" s="33"/>
      <c r="L159" s="33"/>
      <c r="M159" s="33"/>
    </row>
    <row r="160" spans="2:13" s="29" customFormat="1" x14ac:dyDescent="0.25">
      <c r="B160" s="7"/>
      <c r="C160" s="10" t="s">
        <v>26</v>
      </c>
      <c r="D160" s="44"/>
      <c r="E160" s="45"/>
      <c r="F160" s="46"/>
      <c r="G160" s="33"/>
      <c r="H160" s="10" t="s">
        <v>3</v>
      </c>
      <c r="I160" s="44"/>
      <c r="J160" s="45"/>
      <c r="K160" s="46"/>
      <c r="L160" s="33"/>
      <c r="M160" s="33"/>
    </row>
    <row r="161" spans="2:13" s="29" customFormat="1" x14ac:dyDescent="0.25">
      <c r="B161" s="7"/>
      <c r="C161" s="3"/>
      <c r="D161" s="33"/>
      <c r="E161" s="33"/>
      <c r="F161" s="3"/>
      <c r="G161" s="33"/>
      <c r="H161" s="33"/>
      <c r="I161" s="33"/>
      <c r="J161" s="33"/>
      <c r="K161" s="33"/>
      <c r="L161" s="33"/>
      <c r="M161" s="33"/>
    </row>
    <row r="162" spans="2:13" s="29" customFormat="1" x14ac:dyDescent="0.25">
      <c r="B162" s="7"/>
      <c r="C162" s="10" t="s">
        <v>4</v>
      </c>
      <c r="D162" s="44"/>
      <c r="E162" s="46"/>
      <c r="F162" s="51"/>
      <c r="G162" s="10" t="s">
        <v>5</v>
      </c>
      <c r="H162" s="44"/>
      <c r="I162" s="46"/>
      <c r="J162" s="33"/>
      <c r="K162" s="11" t="s">
        <v>6</v>
      </c>
      <c r="L162" s="44"/>
      <c r="M162" s="46"/>
    </row>
    <row r="163" spans="2:13" s="29" customFormat="1" x14ac:dyDescent="0.25">
      <c r="B163" s="7" t="s">
        <v>27</v>
      </c>
      <c r="C163" s="33"/>
      <c r="D163" s="33"/>
      <c r="E163" s="33"/>
      <c r="F163" s="33"/>
      <c r="G163" s="33"/>
      <c r="H163" s="33"/>
      <c r="I163" s="33"/>
      <c r="J163" s="33"/>
      <c r="K163" s="33"/>
      <c r="L163" s="33"/>
      <c r="M163" s="33"/>
    </row>
    <row r="164" spans="2:13" s="29" customFormat="1" x14ac:dyDescent="0.25">
      <c r="B164" s="7"/>
      <c r="C164" s="13" t="s">
        <v>7</v>
      </c>
      <c r="D164" s="14" t="s">
        <v>8</v>
      </c>
      <c r="E164" s="14" t="s">
        <v>9</v>
      </c>
      <c r="F164" s="14" t="s">
        <v>10</v>
      </c>
      <c r="G164" s="14" t="s">
        <v>11</v>
      </c>
      <c r="H164" s="14" t="s">
        <v>12</v>
      </c>
      <c r="I164" s="14" t="s">
        <v>14</v>
      </c>
      <c r="J164" s="14" t="s">
        <v>13</v>
      </c>
      <c r="K164" s="33"/>
      <c r="L164" s="33"/>
      <c r="M164" s="33"/>
    </row>
    <row r="165" spans="2:13" s="29" customFormat="1" x14ac:dyDescent="0.25">
      <c r="B165" s="7"/>
      <c r="C165" s="4" t="s">
        <v>15</v>
      </c>
      <c r="D165" s="25"/>
      <c r="E165" s="25"/>
      <c r="F165" s="25"/>
      <c r="G165" s="49"/>
      <c r="H165" s="49"/>
      <c r="I165" s="49"/>
      <c r="J165" s="49"/>
      <c r="K165" s="33"/>
      <c r="L165" s="33"/>
      <c r="M165" s="33"/>
    </row>
    <row r="166" spans="2:13" s="29" customFormat="1" x14ac:dyDescent="0.25">
      <c r="B166" s="2"/>
      <c r="C166" s="5" t="s">
        <v>16</v>
      </c>
      <c r="D166" s="48"/>
      <c r="E166" s="48"/>
      <c r="F166" s="48"/>
      <c r="G166" s="12"/>
      <c r="H166" s="12"/>
      <c r="I166" s="12"/>
      <c r="J166" s="12"/>
      <c r="K166" s="33"/>
      <c r="L166" s="33"/>
      <c r="M166" s="33"/>
    </row>
  </sheetData>
  <sheetProtection password="C6B3" sheet="1" objects="1" scenarios="1" formatColumns="0" formatRows="0"/>
  <mergeCells count="97">
    <mergeCell ref="B3:M4"/>
    <mergeCell ref="C6:K6"/>
    <mergeCell ref="C8:K8"/>
    <mergeCell ref="D10:F10"/>
    <mergeCell ref="D12:F12"/>
    <mergeCell ref="I12:K12"/>
    <mergeCell ref="D14:E14"/>
    <mergeCell ref="H14:I14"/>
    <mergeCell ref="L14:M14"/>
    <mergeCell ref="D20:F20"/>
    <mergeCell ref="D22:F22"/>
    <mergeCell ref="I22:K22"/>
    <mergeCell ref="D44:F44"/>
    <mergeCell ref="I44:K44"/>
    <mergeCell ref="D24:E24"/>
    <mergeCell ref="H24:I24"/>
    <mergeCell ref="L24:M24"/>
    <mergeCell ref="D30:F30"/>
    <mergeCell ref="D32:F32"/>
    <mergeCell ref="I32:K32"/>
    <mergeCell ref="D34:E34"/>
    <mergeCell ref="H34:I34"/>
    <mergeCell ref="L34:M34"/>
    <mergeCell ref="C40:K40"/>
    <mergeCell ref="D42:F42"/>
    <mergeCell ref="D46:E46"/>
    <mergeCell ref="H46:I46"/>
    <mergeCell ref="L46:M46"/>
    <mergeCell ref="D52:F52"/>
    <mergeCell ref="D54:F54"/>
    <mergeCell ref="I54:K54"/>
    <mergeCell ref="D76:F76"/>
    <mergeCell ref="I76:K76"/>
    <mergeCell ref="D56:E56"/>
    <mergeCell ref="H56:I56"/>
    <mergeCell ref="L56:M56"/>
    <mergeCell ref="D62:F62"/>
    <mergeCell ref="D64:F64"/>
    <mergeCell ref="I64:K64"/>
    <mergeCell ref="D66:E66"/>
    <mergeCell ref="H66:I66"/>
    <mergeCell ref="L66:M66"/>
    <mergeCell ref="C72:K72"/>
    <mergeCell ref="D74:F74"/>
    <mergeCell ref="D78:E78"/>
    <mergeCell ref="H78:I78"/>
    <mergeCell ref="L78:M78"/>
    <mergeCell ref="D84:F84"/>
    <mergeCell ref="D86:F86"/>
    <mergeCell ref="I86:K86"/>
    <mergeCell ref="D108:F108"/>
    <mergeCell ref="I108:K108"/>
    <mergeCell ref="D88:E88"/>
    <mergeCell ref="H88:I88"/>
    <mergeCell ref="L88:M88"/>
    <mergeCell ref="D94:F94"/>
    <mergeCell ref="D96:F96"/>
    <mergeCell ref="I96:K96"/>
    <mergeCell ref="D98:E98"/>
    <mergeCell ref="H98:I98"/>
    <mergeCell ref="L98:M98"/>
    <mergeCell ref="C104:K104"/>
    <mergeCell ref="D106:F106"/>
    <mergeCell ref="D110:E110"/>
    <mergeCell ref="H110:I110"/>
    <mergeCell ref="L110:M110"/>
    <mergeCell ref="D116:F116"/>
    <mergeCell ref="D118:F118"/>
    <mergeCell ref="I118:K118"/>
    <mergeCell ref="D140:F140"/>
    <mergeCell ref="I140:K140"/>
    <mergeCell ref="D120:E120"/>
    <mergeCell ref="H120:I120"/>
    <mergeCell ref="L120:M120"/>
    <mergeCell ref="D126:F126"/>
    <mergeCell ref="D128:F128"/>
    <mergeCell ref="I128:K128"/>
    <mergeCell ref="D130:E130"/>
    <mergeCell ref="H130:I130"/>
    <mergeCell ref="L130:M130"/>
    <mergeCell ref="C136:K136"/>
    <mergeCell ref="D138:F138"/>
    <mergeCell ref="D142:E142"/>
    <mergeCell ref="H142:I142"/>
    <mergeCell ref="L142:M142"/>
    <mergeCell ref="D148:F148"/>
    <mergeCell ref="D150:F150"/>
    <mergeCell ref="I150:K150"/>
    <mergeCell ref="D162:E162"/>
    <mergeCell ref="H162:I162"/>
    <mergeCell ref="L162:M162"/>
    <mergeCell ref="D152:E152"/>
    <mergeCell ref="H152:I152"/>
    <mergeCell ref="L152:M152"/>
    <mergeCell ref="D158:F158"/>
    <mergeCell ref="D160:F160"/>
    <mergeCell ref="I160:K160"/>
  </mergeCells>
  <pageMargins left="0.45" right="0.45" top="0.5" bottom="0.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workbookViewId="0">
      <selection activeCell="E5" sqref="E5"/>
    </sheetView>
  </sheetViews>
  <sheetFormatPr defaultRowHeight="15" x14ac:dyDescent="0.25"/>
  <cols>
    <col min="1" max="1" width="4" style="18" customWidth="1"/>
    <col min="2" max="2" width="27.28515625" style="29" customWidth="1"/>
    <col min="3" max="3" width="16" style="29" customWidth="1"/>
    <col min="4" max="10" width="12.28515625" style="29" customWidth="1"/>
    <col min="11" max="11" width="9.140625" style="29"/>
    <col min="12" max="12" width="11.28515625" style="29" customWidth="1"/>
    <col min="13" max="13" width="12.28515625" style="29" customWidth="1"/>
    <col min="14" max="16384" width="9.140625" style="29"/>
  </cols>
  <sheetData>
    <row r="1" spans="1:13" ht="15.75" x14ac:dyDescent="0.25">
      <c r="B1" s="8" t="s">
        <v>21</v>
      </c>
    </row>
    <row r="2" spans="1:13" ht="15.75" x14ac:dyDescent="0.25">
      <c r="B2" s="8"/>
    </row>
    <row r="3" spans="1:13" ht="15" customHeight="1" x14ac:dyDescent="0.25">
      <c r="B3" s="38" t="s">
        <v>45</v>
      </c>
      <c r="C3" s="38"/>
      <c r="D3" s="38"/>
      <c r="E3" s="38"/>
      <c r="F3" s="38"/>
      <c r="G3" s="38"/>
      <c r="H3" s="38"/>
      <c r="I3" s="38"/>
      <c r="J3" s="38"/>
      <c r="K3" s="38"/>
      <c r="L3" s="38"/>
      <c r="M3" s="38"/>
    </row>
    <row r="4" spans="1:13" x14ac:dyDescent="0.25">
      <c r="B4" s="38"/>
      <c r="C4" s="38"/>
      <c r="D4" s="38"/>
      <c r="E4" s="38"/>
      <c r="F4" s="38"/>
      <c r="G4" s="38"/>
      <c r="H4" s="38"/>
      <c r="I4" s="38"/>
      <c r="J4" s="38"/>
      <c r="K4" s="38"/>
      <c r="L4" s="38"/>
      <c r="M4" s="38"/>
    </row>
    <row r="5" spans="1:13" x14ac:dyDescent="0.25">
      <c r="B5" s="28"/>
      <c r="C5" s="28"/>
      <c r="D5" s="28"/>
      <c r="E5" s="28"/>
      <c r="F5" s="28"/>
      <c r="G5" s="28"/>
      <c r="H5" s="28"/>
      <c r="I5" s="28"/>
      <c r="J5" s="28"/>
      <c r="K5" s="28"/>
      <c r="L5" s="28"/>
      <c r="M5" s="28"/>
    </row>
    <row r="6" spans="1:13" x14ac:dyDescent="0.25">
      <c r="A6" s="18">
        <v>1</v>
      </c>
      <c r="B6" s="6" t="s">
        <v>179</v>
      </c>
      <c r="C6" s="44"/>
      <c r="D6" s="45"/>
      <c r="E6" s="45"/>
      <c r="F6" s="45"/>
      <c r="G6" s="45"/>
      <c r="H6" s="45"/>
      <c r="I6" s="45"/>
      <c r="J6" s="45"/>
      <c r="K6" s="46"/>
      <c r="L6" s="33"/>
      <c r="M6" s="33"/>
    </row>
    <row r="7" spans="1:13" x14ac:dyDescent="0.25">
      <c r="B7" s="9"/>
      <c r="C7" s="33"/>
      <c r="D7" s="33"/>
      <c r="E7" s="33"/>
      <c r="F7" s="33"/>
      <c r="G7" s="33"/>
      <c r="H7" s="33"/>
      <c r="I7" s="33"/>
      <c r="J7" s="33"/>
      <c r="K7" s="33"/>
      <c r="L7" s="33"/>
      <c r="M7" s="33"/>
    </row>
    <row r="8" spans="1:13" x14ac:dyDescent="0.25">
      <c r="A8" s="18">
        <v>2</v>
      </c>
      <c r="B8" s="9" t="s">
        <v>180</v>
      </c>
      <c r="C8" s="44"/>
      <c r="D8" s="45"/>
      <c r="E8" s="45"/>
      <c r="F8" s="45"/>
      <c r="G8" s="45"/>
      <c r="H8" s="45"/>
      <c r="I8" s="45"/>
      <c r="J8" s="45"/>
      <c r="K8" s="46"/>
      <c r="L8" s="33"/>
      <c r="M8" s="33"/>
    </row>
    <row r="9" spans="1:13" x14ac:dyDescent="0.25">
      <c r="B9" s="9"/>
      <c r="C9" s="33"/>
      <c r="D9" s="33"/>
      <c r="E9" s="33"/>
      <c r="F9" s="33"/>
      <c r="G9" s="33"/>
      <c r="H9" s="33"/>
      <c r="I9" s="33"/>
      <c r="J9" s="33"/>
      <c r="K9" s="33"/>
      <c r="L9" s="33"/>
      <c r="M9" s="33"/>
    </row>
    <row r="10" spans="1:13" ht="15" customHeight="1" x14ac:dyDescent="0.25">
      <c r="A10" s="18">
        <v>3</v>
      </c>
      <c r="B10" s="6" t="s">
        <v>181</v>
      </c>
      <c r="C10" s="10" t="s">
        <v>25</v>
      </c>
      <c r="D10" s="44"/>
      <c r="E10" s="45"/>
      <c r="F10" s="46"/>
      <c r="G10" s="33"/>
      <c r="H10" s="33"/>
      <c r="I10" s="33"/>
      <c r="J10" s="33"/>
      <c r="K10" s="33"/>
      <c r="L10" s="33"/>
      <c r="M10" s="33"/>
    </row>
    <row r="11" spans="1:13" x14ac:dyDescent="0.25">
      <c r="B11" s="7"/>
      <c r="C11" s="3"/>
      <c r="D11" s="33"/>
      <c r="E11" s="33"/>
      <c r="F11" s="3"/>
      <c r="G11" s="33"/>
      <c r="H11" s="33"/>
      <c r="I11" s="33"/>
      <c r="J11" s="33"/>
      <c r="K11" s="33"/>
      <c r="L11" s="33"/>
      <c r="M11" s="33"/>
    </row>
    <row r="12" spans="1:13" x14ac:dyDescent="0.25">
      <c r="A12" s="18">
        <v>4</v>
      </c>
      <c r="B12" s="7"/>
      <c r="C12" s="10" t="s">
        <v>26</v>
      </c>
      <c r="D12" s="44"/>
      <c r="E12" s="45"/>
      <c r="F12" s="46"/>
      <c r="G12" s="33"/>
      <c r="H12" s="10" t="s">
        <v>3</v>
      </c>
      <c r="I12" s="44"/>
      <c r="J12" s="45"/>
      <c r="K12" s="46"/>
      <c r="L12" s="33"/>
      <c r="M12" s="33"/>
    </row>
    <row r="13" spans="1:13" x14ac:dyDescent="0.25">
      <c r="B13" s="7" t="s">
        <v>27</v>
      </c>
      <c r="C13" s="3"/>
      <c r="D13" s="33"/>
      <c r="E13" s="33"/>
      <c r="F13" s="3"/>
      <c r="G13" s="33"/>
      <c r="H13" s="33"/>
      <c r="I13" s="33"/>
      <c r="J13" s="33"/>
      <c r="K13" s="33"/>
      <c r="L13" s="33"/>
      <c r="M13" s="33"/>
    </row>
    <row r="14" spans="1:13" ht="15" customHeight="1" x14ac:dyDescent="0.25">
      <c r="A14" s="18">
        <v>5</v>
      </c>
      <c r="B14" s="7"/>
      <c r="C14" s="10" t="s">
        <v>4</v>
      </c>
      <c r="D14" s="44"/>
      <c r="E14" s="46"/>
      <c r="F14" s="33"/>
      <c r="G14" s="10" t="s">
        <v>5</v>
      </c>
      <c r="H14" s="44"/>
      <c r="I14" s="46"/>
      <c r="J14" s="33"/>
      <c r="K14" s="11" t="s">
        <v>6</v>
      </c>
      <c r="L14" s="44"/>
      <c r="M14" s="46"/>
    </row>
    <row r="15" spans="1:13" x14ac:dyDescent="0.25">
      <c r="B15" s="7"/>
      <c r="C15" s="33"/>
      <c r="D15" s="33"/>
      <c r="E15" s="33"/>
      <c r="F15" s="33"/>
      <c r="G15" s="33"/>
      <c r="H15" s="33"/>
      <c r="I15" s="33"/>
      <c r="J15" s="33"/>
      <c r="K15" s="33"/>
      <c r="L15" s="33"/>
      <c r="M15" s="33"/>
    </row>
    <row r="16" spans="1:13" ht="21" customHeight="1" x14ac:dyDescent="0.25">
      <c r="B16" s="7"/>
      <c r="C16" s="13" t="s">
        <v>7</v>
      </c>
      <c r="D16" s="14" t="s">
        <v>8</v>
      </c>
      <c r="E16" s="14" t="s">
        <v>9</v>
      </c>
      <c r="F16" s="14" t="s">
        <v>10</v>
      </c>
      <c r="G16" s="14" t="s">
        <v>11</v>
      </c>
      <c r="H16" s="14" t="s">
        <v>12</v>
      </c>
      <c r="I16" s="14" t="s">
        <v>14</v>
      </c>
      <c r="J16" s="14" t="s">
        <v>13</v>
      </c>
      <c r="K16" s="33"/>
      <c r="L16" s="33"/>
      <c r="M16" s="33"/>
    </row>
    <row r="17" spans="1:13" x14ac:dyDescent="0.25">
      <c r="A17" s="18">
        <v>6</v>
      </c>
      <c r="B17" s="7"/>
      <c r="C17" s="4" t="s">
        <v>15</v>
      </c>
      <c r="D17" s="25"/>
      <c r="E17" s="25"/>
      <c r="F17" s="25"/>
      <c r="G17" s="49"/>
      <c r="H17" s="49"/>
      <c r="I17" s="49"/>
      <c r="J17" s="49"/>
      <c r="K17" s="33"/>
      <c r="L17" s="33"/>
      <c r="M17" s="33"/>
    </row>
    <row r="18" spans="1:13" x14ac:dyDescent="0.25">
      <c r="A18" s="18">
        <v>7</v>
      </c>
      <c r="B18" s="2"/>
      <c r="C18" s="5" t="s">
        <v>16</v>
      </c>
      <c r="D18" s="48"/>
      <c r="E18" s="48"/>
      <c r="F18" s="48"/>
      <c r="G18" s="12"/>
      <c r="H18" s="12"/>
      <c r="I18" s="12"/>
      <c r="J18" s="12"/>
      <c r="K18" s="33"/>
      <c r="L18" s="33" t="s">
        <v>27</v>
      </c>
      <c r="M18" s="33"/>
    </row>
    <row r="19" spans="1:13" ht="15" customHeight="1" x14ac:dyDescent="0.25">
      <c r="C19" s="33"/>
      <c r="D19" s="33"/>
      <c r="E19" s="33"/>
      <c r="F19" s="33"/>
      <c r="G19" s="33"/>
      <c r="H19" s="33"/>
      <c r="I19" s="33"/>
      <c r="J19" s="33"/>
      <c r="K19" s="33"/>
      <c r="L19" s="33"/>
      <c r="M19" s="33"/>
    </row>
    <row r="20" spans="1:13" x14ac:dyDescent="0.25">
      <c r="B20" s="6" t="s">
        <v>182</v>
      </c>
      <c r="C20" s="10" t="s">
        <v>25</v>
      </c>
      <c r="D20" s="44"/>
      <c r="E20" s="45"/>
      <c r="F20" s="46"/>
      <c r="G20" s="33"/>
      <c r="H20" s="33"/>
      <c r="I20" s="33"/>
      <c r="J20" s="33"/>
      <c r="K20" s="33"/>
      <c r="L20" s="33"/>
      <c r="M20" s="33"/>
    </row>
    <row r="21" spans="1:13" ht="15" customHeight="1" x14ac:dyDescent="0.25">
      <c r="B21" s="7"/>
      <c r="C21" s="3"/>
      <c r="D21" s="33"/>
      <c r="E21" s="33"/>
      <c r="F21" s="3"/>
      <c r="G21" s="33"/>
      <c r="H21" s="33"/>
      <c r="I21" s="33"/>
      <c r="J21" s="33"/>
      <c r="K21" s="33"/>
      <c r="L21" s="33"/>
      <c r="M21" s="33"/>
    </row>
    <row r="22" spans="1:13" x14ac:dyDescent="0.25">
      <c r="B22" s="7"/>
      <c r="C22" s="10" t="s">
        <v>26</v>
      </c>
      <c r="D22" s="44"/>
      <c r="E22" s="45"/>
      <c r="F22" s="46"/>
      <c r="G22" s="33"/>
      <c r="H22" s="10" t="s">
        <v>3</v>
      </c>
      <c r="I22" s="44"/>
      <c r="J22" s="45"/>
      <c r="K22" s="46"/>
      <c r="L22" s="33"/>
      <c r="M22" s="33"/>
    </row>
    <row r="23" spans="1:13" ht="21" customHeight="1" x14ac:dyDescent="0.25">
      <c r="B23" s="7" t="s">
        <v>27</v>
      </c>
      <c r="C23" s="3"/>
      <c r="D23" s="33"/>
      <c r="E23" s="33"/>
      <c r="F23" s="3"/>
      <c r="G23" s="33"/>
      <c r="H23" s="33"/>
      <c r="I23" s="33"/>
      <c r="J23" s="33"/>
      <c r="K23" s="33"/>
      <c r="L23" s="33"/>
      <c r="M23" s="33"/>
    </row>
    <row r="24" spans="1:13" ht="21" customHeight="1" x14ac:dyDescent="0.25">
      <c r="B24" s="7"/>
      <c r="C24" s="10" t="s">
        <v>4</v>
      </c>
      <c r="D24" s="44"/>
      <c r="E24" s="46"/>
      <c r="F24" s="33"/>
      <c r="G24" s="10" t="s">
        <v>5</v>
      </c>
      <c r="H24" s="44"/>
      <c r="I24" s="46"/>
      <c r="J24" s="33"/>
      <c r="K24" s="11" t="s">
        <v>6</v>
      </c>
      <c r="L24" s="44"/>
      <c r="M24" s="46"/>
    </row>
    <row r="25" spans="1:13" ht="21" customHeight="1" x14ac:dyDescent="0.25">
      <c r="B25" s="7"/>
      <c r="C25" s="33"/>
      <c r="D25" s="33"/>
      <c r="E25" s="33"/>
      <c r="F25" s="33"/>
      <c r="G25" s="33"/>
      <c r="H25" s="33"/>
      <c r="I25" s="33"/>
      <c r="J25" s="33"/>
      <c r="K25" s="33"/>
      <c r="L25" s="33"/>
      <c r="M25" s="33"/>
    </row>
    <row r="26" spans="1:13" x14ac:dyDescent="0.25">
      <c r="B26" s="7"/>
      <c r="C26" s="13" t="s">
        <v>7</v>
      </c>
      <c r="D26" s="14" t="s">
        <v>8</v>
      </c>
      <c r="E26" s="14" t="s">
        <v>9</v>
      </c>
      <c r="F26" s="14" t="s">
        <v>10</v>
      </c>
      <c r="G26" s="14" t="s">
        <v>11</v>
      </c>
      <c r="H26" s="14" t="s">
        <v>12</v>
      </c>
      <c r="I26" s="14" t="s">
        <v>14</v>
      </c>
      <c r="J26" s="14" t="s">
        <v>13</v>
      </c>
      <c r="K26" s="33"/>
      <c r="L26" s="33"/>
      <c r="M26" s="33"/>
    </row>
    <row r="27" spans="1:13" x14ac:dyDescent="0.25">
      <c r="B27" s="7"/>
      <c r="C27" s="4" t="s">
        <v>15</v>
      </c>
      <c r="D27" s="25"/>
      <c r="E27" s="25"/>
      <c r="F27" s="25"/>
      <c r="G27" s="49"/>
      <c r="H27" s="49"/>
      <c r="I27" s="49"/>
      <c r="J27" s="49"/>
      <c r="K27" s="33"/>
      <c r="L27" s="33"/>
      <c r="M27" s="33"/>
    </row>
    <row r="28" spans="1:13" x14ac:dyDescent="0.25">
      <c r="B28" s="2"/>
      <c r="C28" s="5" t="s">
        <v>16</v>
      </c>
      <c r="D28" s="48"/>
      <c r="E28" s="48"/>
      <c r="F28" s="48"/>
      <c r="G28" s="12"/>
      <c r="H28" s="12"/>
      <c r="I28" s="12"/>
      <c r="J28" s="12"/>
      <c r="K28" s="33"/>
      <c r="L28" s="33" t="s">
        <v>27</v>
      </c>
      <c r="M28" s="33"/>
    </row>
    <row r="29" spans="1:13" ht="15" customHeight="1" x14ac:dyDescent="0.25">
      <c r="C29" s="33"/>
      <c r="D29" s="33"/>
      <c r="E29" s="33"/>
      <c r="F29" s="33"/>
      <c r="G29" s="33"/>
      <c r="H29" s="33"/>
      <c r="I29" s="33"/>
      <c r="J29" s="33"/>
      <c r="K29" s="33"/>
      <c r="L29" s="33"/>
      <c r="M29" s="33"/>
    </row>
    <row r="30" spans="1:13" x14ac:dyDescent="0.25">
      <c r="B30" s="6" t="s">
        <v>183</v>
      </c>
      <c r="C30" s="10" t="s">
        <v>25</v>
      </c>
      <c r="D30" s="44"/>
      <c r="E30" s="45"/>
      <c r="F30" s="46"/>
      <c r="G30" s="33"/>
      <c r="H30" s="33"/>
      <c r="I30" s="33"/>
      <c r="J30" s="33"/>
      <c r="K30" s="33"/>
      <c r="L30" s="33"/>
      <c r="M30" s="33"/>
    </row>
    <row r="31" spans="1:13" ht="15" customHeight="1" x14ac:dyDescent="0.25">
      <c r="B31" s="7"/>
      <c r="C31" s="3"/>
      <c r="D31" s="33"/>
      <c r="E31" s="33"/>
      <c r="F31" s="3"/>
      <c r="G31" s="33"/>
      <c r="H31" s="33"/>
      <c r="I31" s="33"/>
      <c r="J31" s="33"/>
      <c r="K31" s="33"/>
      <c r="L31" s="33"/>
      <c r="M31" s="33"/>
    </row>
    <row r="32" spans="1:13" x14ac:dyDescent="0.25">
      <c r="B32" s="7"/>
      <c r="C32" s="10" t="s">
        <v>26</v>
      </c>
      <c r="D32" s="44"/>
      <c r="E32" s="45"/>
      <c r="F32" s="46"/>
      <c r="G32" s="33"/>
      <c r="H32" s="10" t="s">
        <v>3</v>
      </c>
      <c r="I32" s="44"/>
      <c r="J32" s="45"/>
      <c r="K32" s="46"/>
      <c r="L32" s="33"/>
      <c r="M32" s="33"/>
    </row>
    <row r="33" spans="1:13" ht="21" customHeight="1" x14ac:dyDescent="0.25">
      <c r="B33" s="7" t="s">
        <v>27</v>
      </c>
      <c r="C33" s="3"/>
      <c r="D33" s="33"/>
      <c r="E33" s="33"/>
      <c r="F33" s="3"/>
      <c r="G33" s="33"/>
      <c r="H33" s="33"/>
      <c r="I33" s="33"/>
      <c r="J33" s="33"/>
      <c r="K33" s="33"/>
      <c r="L33" s="33"/>
      <c r="M33" s="33"/>
    </row>
    <row r="34" spans="1:13" ht="21" customHeight="1" x14ac:dyDescent="0.25">
      <c r="B34" s="7"/>
      <c r="C34" s="10" t="s">
        <v>4</v>
      </c>
      <c r="D34" s="44"/>
      <c r="E34" s="46"/>
      <c r="F34" s="33"/>
      <c r="G34" s="10" t="s">
        <v>5</v>
      </c>
      <c r="H34" s="44"/>
      <c r="I34" s="46"/>
      <c r="J34" s="33"/>
      <c r="K34" s="11" t="s">
        <v>6</v>
      </c>
      <c r="L34" s="44"/>
      <c r="M34" s="46"/>
    </row>
    <row r="35" spans="1:13" ht="21" customHeight="1" x14ac:dyDescent="0.25">
      <c r="B35" s="7"/>
      <c r="C35" s="33"/>
      <c r="D35" s="33"/>
      <c r="E35" s="33"/>
      <c r="F35" s="33"/>
      <c r="G35" s="33"/>
      <c r="H35" s="33"/>
      <c r="I35" s="33"/>
      <c r="J35" s="33"/>
      <c r="K35" s="33"/>
      <c r="L35" s="33"/>
      <c r="M35" s="33"/>
    </row>
    <row r="36" spans="1:13" x14ac:dyDescent="0.25">
      <c r="B36" s="7"/>
      <c r="C36" s="13" t="s">
        <v>7</v>
      </c>
      <c r="D36" s="14" t="s">
        <v>8</v>
      </c>
      <c r="E36" s="14" t="s">
        <v>9</v>
      </c>
      <c r="F36" s="14" t="s">
        <v>10</v>
      </c>
      <c r="G36" s="14" t="s">
        <v>11</v>
      </c>
      <c r="H36" s="14" t="s">
        <v>12</v>
      </c>
      <c r="I36" s="14" t="s">
        <v>14</v>
      </c>
      <c r="J36" s="14" t="s">
        <v>13</v>
      </c>
      <c r="K36" s="33"/>
      <c r="L36" s="33"/>
      <c r="M36" s="33"/>
    </row>
    <row r="37" spans="1:13" x14ac:dyDescent="0.25">
      <c r="A37" s="18">
        <v>6</v>
      </c>
      <c r="B37" s="7"/>
      <c r="C37" s="4" t="s">
        <v>15</v>
      </c>
      <c r="D37" s="25"/>
      <c r="E37" s="25"/>
      <c r="F37" s="25"/>
      <c r="G37" s="49"/>
      <c r="H37" s="49"/>
      <c r="I37" s="49"/>
      <c r="J37" s="49"/>
      <c r="K37" s="33"/>
      <c r="L37" s="33"/>
      <c r="M37" s="33"/>
    </row>
    <row r="38" spans="1:13" x14ac:dyDescent="0.25">
      <c r="A38" s="18">
        <v>7</v>
      </c>
      <c r="B38" s="2"/>
      <c r="C38" s="5" t="s">
        <v>16</v>
      </c>
      <c r="D38" s="48"/>
      <c r="E38" s="48"/>
      <c r="F38" s="48"/>
      <c r="G38" s="12"/>
      <c r="H38" s="12"/>
      <c r="I38" s="12"/>
      <c r="J38" s="12"/>
      <c r="K38" s="33"/>
      <c r="L38" s="33" t="s">
        <v>27</v>
      </c>
      <c r="M38" s="33"/>
    </row>
    <row r="39" spans="1:13" x14ac:dyDescent="0.25">
      <c r="C39" s="33"/>
      <c r="D39" s="33"/>
      <c r="E39" s="33"/>
      <c r="F39" s="33"/>
      <c r="G39" s="33"/>
      <c r="H39" s="33"/>
      <c r="I39" s="33"/>
      <c r="J39" s="33"/>
      <c r="K39" s="33"/>
      <c r="L39" s="33"/>
      <c r="M39" s="33"/>
    </row>
    <row r="40" spans="1:13" x14ac:dyDescent="0.25">
      <c r="B40" s="9" t="s">
        <v>184</v>
      </c>
      <c r="C40" s="44"/>
      <c r="D40" s="45"/>
      <c r="E40" s="45"/>
      <c r="F40" s="45"/>
      <c r="G40" s="45"/>
      <c r="H40" s="45"/>
      <c r="I40" s="45"/>
      <c r="J40" s="45"/>
      <c r="K40" s="46"/>
      <c r="L40" s="33"/>
      <c r="M40" s="33"/>
    </row>
    <row r="41" spans="1:13" x14ac:dyDescent="0.25">
      <c r="B41" s="9"/>
      <c r="C41" s="33"/>
      <c r="D41" s="33"/>
      <c r="E41" s="33"/>
      <c r="F41" s="33"/>
      <c r="G41" s="33"/>
      <c r="H41" s="33"/>
      <c r="I41" s="33"/>
      <c r="J41" s="33"/>
      <c r="K41" s="33"/>
      <c r="L41" s="33"/>
      <c r="M41" s="33"/>
    </row>
    <row r="42" spans="1:13" x14ac:dyDescent="0.25">
      <c r="B42" s="6" t="s">
        <v>185</v>
      </c>
      <c r="C42" s="10" t="s">
        <v>25</v>
      </c>
      <c r="D42" s="44"/>
      <c r="E42" s="45"/>
      <c r="F42" s="46"/>
      <c r="G42" s="33"/>
      <c r="H42" s="33"/>
      <c r="I42" s="33"/>
      <c r="J42" s="33"/>
      <c r="K42" s="33"/>
      <c r="L42" s="33"/>
      <c r="M42" s="33"/>
    </row>
    <row r="43" spans="1:13" x14ac:dyDescent="0.25">
      <c r="B43" s="7"/>
      <c r="C43" s="3"/>
      <c r="D43" s="33"/>
      <c r="E43" s="33"/>
      <c r="F43" s="3"/>
      <c r="G43" s="33"/>
      <c r="H43" s="33"/>
      <c r="I43" s="33"/>
      <c r="J43" s="33"/>
      <c r="K43" s="33"/>
      <c r="L43" s="33"/>
      <c r="M43" s="33"/>
    </row>
    <row r="44" spans="1:13" x14ac:dyDescent="0.25">
      <c r="B44" s="7"/>
      <c r="C44" s="10" t="s">
        <v>26</v>
      </c>
      <c r="D44" s="44"/>
      <c r="E44" s="45"/>
      <c r="F44" s="46"/>
      <c r="G44" s="33"/>
      <c r="H44" s="10" t="s">
        <v>3</v>
      </c>
      <c r="I44" s="44"/>
      <c r="J44" s="45"/>
      <c r="K44" s="46"/>
      <c r="L44" s="33"/>
      <c r="M44" s="33"/>
    </row>
    <row r="45" spans="1:13" x14ac:dyDescent="0.25">
      <c r="B45" s="7"/>
      <c r="C45" s="3"/>
      <c r="D45" s="33"/>
      <c r="E45" s="33"/>
      <c r="F45" s="3"/>
      <c r="G45" s="33"/>
      <c r="H45" s="33"/>
      <c r="I45" s="33"/>
      <c r="J45" s="33"/>
      <c r="K45" s="33"/>
      <c r="L45" s="33"/>
      <c r="M45" s="33"/>
    </row>
    <row r="46" spans="1:13" x14ac:dyDescent="0.25">
      <c r="B46" s="7"/>
      <c r="C46" s="10" t="s">
        <v>4</v>
      </c>
      <c r="D46" s="44"/>
      <c r="E46" s="46"/>
      <c r="F46" s="33"/>
      <c r="G46" s="10" t="s">
        <v>5</v>
      </c>
      <c r="H46" s="44"/>
      <c r="I46" s="46"/>
      <c r="J46" s="33"/>
      <c r="K46" s="11" t="s">
        <v>6</v>
      </c>
      <c r="L46" s="44"/>
      <c r="M46" s="46"/>
    </row>
    <row r="47" spans="1:13" x14ac:dyDescent="0.25">
      <c r="B47" s="7"/>
      <c r="C47" s="33"/>
      <c r="D47" s="33"/>
      <c r="E47" s="33"/>
      <c r="F47" s="33"/>
      <c r="G47" s="33"/>
      <c r="H47" s="33"/>
      <c r="I47" s="33"/>
      <c r="J47" s="33"/>
      <c r="K47" s="33"/>
      <c r="L47" s="33"/>
      <c r="M47" s="33"/>
    </row>
    <row r="48" spans="1:13" x14ac:dyDescent="0.25">
      <c r="B48" s="7"/>
      <c r="C48" s="13" t="s">
        <v>7</v>
      </c>
      <c r="D48" s="14" t="s">
        <v>8</v>
      </c>
      <c r="E48" s="14" t="s">
        <v>9</v>
      </c>
      <c r="F48" s="14" t="s">
        <v>10</v>
      </c>
      <c r="G48" s="14" t="s">
        <v>11</v>
      </c>
      <c r="H48" s="14" t="s">
        <v>12</v>
      </c>
      <c r="I48" s="14" t="s">
        <v>14</v>
      </c>
      <c r="J48" s="14" t="s">
        <v>13</v>
      </c>
      <c r="K48" s="33"/>
      <c r="L48" s="33"/>
      <c r="M48" s="33"/>
    </row>
    <row r="49" spans="2:13" s="29" customFormat="1" x14ac:dyDescent="0.25">
      <c r="B49" s="7"/>
      <c r="C49" s="4" t="s">
        <v>15</v>
      </c>
      <c r="D49" s="25"/>
      <c r="E49" s="25"/>
      <c r="F49" s="25"/>
      <c r="G49" s="49"/>
      <c r="H49" s="49"/>
      <c r="I49" s="49"/>
      <c r="J49" s="49"/>
      <c r="K49" s="33"/>
      <c r="L49" s="33"/>
      <c r="M49" s="33"/>
    </row>
    <row r="50" spans="2:13" s="29" customFormat="1" x14ac:dyDescent="0.25">
      <c r="B50" s="2"/>
      <c r="C50" s="5" t="s">
        <v>16</v>
      </c>
      <c r="D50" s="48"/>
      <c r="E50" s="48"/>
      <c r="F50" s="48"/>
      <c r="G50" s="12"/>
      <c r="H50" s="12"/>
      <c r="I50" s="12"/>
      <c r="J50" s="12"/>
      <c r="K50" s="33"/>
      <c r="L50" s="33"/>
      <c r="M50" s="33"/>
    </row>
    <row r="51" spans="2:13" x14ac:dyDescent="0.25">
      <c r="C51" s="33"/>
      <c r="D51" s="33"/>
      <c r="E51" s="33"/>
      <c r="F51" s="33"/>
      <c r="G51" s="33"/>
      <c r="H51" s="33"/>
      <c r="I51" s="33"/>
      <c r="J51" s="33"/>
      <c r="K51" s="33"/>
      <c r="L51" s="33"/>
      <c r="M51" s="33"/>
    </row>
    <row r="52" spans="2:13" s="29" customFormat="1" x14ac:dyDescent="0.25">
      <c r="B52" s="6" t="s">
        <v>186</v>
      </c>
      <c r="C52" s="10" t="s">
        <v>25</v>
      </c>
      <c r="D52" s="44"/>
      <c r="E52" s="45"/>
      <c r="F52" s="46"/>
      <c r="G52" s="33"/>
      <c r="H52" s="33"/>
      <c r="I52" s="33"/>
      <c r="J52" s="33"/>
      <c r="K52" s="33"/>
      <c r="L52" s="33"/>
      <c r="M52" s="33"/>
    </row>
    <row r="53" spans="2:13" s="29" customFormat="1" x14ac:dyDescent="0.25">
      <c r="B53" s="7"/>
      <c r="C53" s="3"/>
      <c r="D53" s="33"/>
      <c r="E53" s="33"/>
      <c r="F53" s="3"/>
      <c r="G53" s="33"/>
      <c r="H53" s="33"/>
      <c r="I53" s="33"/>
      <c r="J53" s="33"/>
      <c r="K53" s="33"/>
      <c r="L53" s="33"/>
      <c r="M53" s="33"/>
    </row>
    <row r="54" spans="2:13" s="29" customFormat="1" x14ac:dyDescent="0.25">
      <c r="B54" s="7"/>
      <c r="C54" s="10" t="s">
        <v>26</v>
      </c>
      <c r="D54" s="44"/>
      <c r="E54" s="45"/>
      <c r="F54" s="46"/>
      <c r="G54" s="33"/>
      <c r="H54" s="10" t="s">
        <v>3</v>
      </c>
      <c r="I54" s="44"/>
      <c r="J54" s="45"/>
      <c r="K54" s="46"/>
      <c r="L54" s="33"/>
      <c r="M54" s="33"/>
    </row>
    <row r="55" spans="2:13" s="29" customFormat="1" x14ac:dyDescent="0.25">
      <c r="B55" s="7"/>
      <c r="C55" s="3"/>
      <c r="D55" s="33"/>
      <c r="E55" s="33"/>
      <c r="F55" s="3"/>
      <c r="G55" s="33"/>
      <c r="H55" s="33"/>
      <c r="I55" s="33"/>
      <c r="J55" s="33"/>
      <c r="K55" s="33"/>
      <c r="L55" s="33"/>
      <c r="M55" s="33"/>
    </row>
    <row r="56" spans="2:13" s="29" customFormat="1" x14ac:dyDescent="0.25">
      <c r="B56" s="7"/>
      <c r="C56" s="10" t="s">
        <v>4</v>
      </c>
      <c r="D56" s="44"/>
      <c r="E56" s="46"/>
      <c r="F56" s="33"/>
      <c r="G56" s="10" t="s">
        <v>5</v>
      </c>
      <c r="H56" s="44"/>
      <c r="I56" s="46"/>
      <c r="J56" s="33"/>
      <c r="K56" s="11" t="s">
        <v>6</v>
      </c>
      <c r="L56" s="44"/>
      <c r="M56" s="46"/>
    </row>
    <row r="57" spans="2:13" s="29" customFormat="1" x14ac:dyDescent="0.25">
      <c r="B57" s="7"/>
      <c r="C57" s="33"/>
      <c r="D57" s="33"/>
      <c r="E57" s="33"/>
      <c r="F57" s="33"/>
      <c r="G57" s="33"/>
      <c r="H57" s="33"/>
      <c r="I57" s="33"/>
      <c r="J57" s="33"/>
      <c r="K57" s="33"/>
      <c r="L57" s="33"/>
      <c r="M57" s="33"/>
    </row>
    <row r="58" spans="2:13" s="29" customFormat="1" x14ac:dyDescent="0.25">
      <c r="B58" s="7"/>
      <c r="C58" s="13" t="s">
        <v>7</v>
      </c>
      <c r="D58" s="14" t="s">
        <v>8</v>
      </c>
      <c r="E58" s="14" t="s">
        <v>9</v>
      </c>
      <c r="F58" s="14" t="s">
        <v>10</v>
      </c>
      <c r="G58" s="14" t="s">
        <v>11</v>
      </c>
      <c r="H58" s="14" t="s">
        <v>12</v>
      </c>
      <c r="I58" s="14" t="s">
        <v>14</v>
      </c>
      <c r="J58" s="14" t="s">
        <v>13</v>
      </c>
      <c r="K58" s="33"/>
      <c r="L58" s="33"/>
      <c r="M58" s="33"/>
    </row>
    <row r="59" spans="2:13" s="29" customFormat="1" x14ac:dyDescent="0.25">
      <c r="B59" s="7"/>
      <c r="C59" s="4" t="s">
        <v>15</v>
      </c>
      <c r="D59" s="25"/>
      <c r="E59" s="25"/>
      <c r="F59" s="25"/>
      <c r="G59" s="49"/>
      <c r="H59" s="49"/>
      <c r="I59" s="49"/>
      <c r="J59" s="49"/>
      <c r="K59" s="33"/>
      <c r="L59" s="33"/>
      <c r="M59" s="33"/>
    </row>
    <row r="60" spans="2:13" s="29" customFormat="1" x14ac:dyDescent="0.25">
      <c r="B60" s="2"/>
      <c r="C60" s="5" t="s">
        <v>16</v>
      </c>
      <c r="D60" s="48"/>
      <c r="E60" s="48"/>
      <c r="F60" s="48"/>
      <c r="G60" s="12"/>
      <c r="H60" s="12"/>
      <c r="I60" s="12"/>
      <c r="J60" s="12"/>
      <c r="K60" s="33"/>
      <c r="L60" s="33"/>
      <c r="M60" s="33"/>
    </row>
    <row r="61" spans="2:13" x14ac:dyDescent="0.25">
      <c r="C61" s="33"/>
      <c r="D61" s="33"/>
      <c r="E61" s="33"/>
      <c r="F61" s="33"/>
      <c r="G61" s="33"/>
      <c r="H61" s="33"/>
      <c r="I61" s="33"/>
      <c r="J61" s="33"/>
      <c r="K61" s="33"/>
      <c r="L61" s="33"/>
      <c r="M61" s="33"/>
    </row>
    <row r="62" spans="2:13" s="29" customFormat="1" x14ac:dyDescent="0.25">
      <c r="B62" s="6" t="s">
        <v>187</v>
      </c>
      <c r="C62" s="10" t="s">
        <v>25</v>
      </c>
      <c r="D62" s="44"/>
      <c r="E62" s="45"/>
      <c r="F62" s="46"/>
      <c r="G62" s="33"/>
      <c r="H62" s="33"/>
      <c r="I62" s="33"/>
      <c r="J62" s="33"/>
      <c r="K62" s="33"/>
      <c r="L62" s="33"/>
      <c r="M62" s="33"/>
    </row>
    <row r="63" spans="2:13" s="29" customFormat="1" x14ac:dyDescent="0.25">
      <c r="B63" s="7"/>
      <c r="C63" s="3"/>
      <c r="D63" s="33"/>
      <c r="E63" s="33"/>
      <c r="F63" s="3"/>
      <c r="G63" s="33"/>
      <c r="H63" s="33"/>
      <c r="I63" s="33"/>
      <c r="J63" s="33"/>
      <c r="K63" s="33"/>
      <c r="L63" s="33"/>
      <c r="M63" s="33"/>
    </row>
    <row r="64" spans="2:13" s="29" customFormat="1" x14ac:dyDescent="0.25">
      <c r="B64" s="7"/>
      <c r="C64" s="10" t="s">
        <v>26</v>
      </c>
      <c r="D64" s="44"/>
      <c r="E64" s="45"/>
      <c r="F64" s="46"/>
      <c r="G64" s="33"/>
      <c r="H64" s="10" t="s">
        <v>3</v>
      </c>
      <c r="I64" s="44"/>
      <c r="J64" s="45"/>
      <c r="K64" s="46"/>
      <c r="L64" s="33"/>
      <c r="M64" s="33"/>
    </row>
    <row r="65" spans="2:13" s="29" customFormat="1" x14ac:dyDescent="0.25">
      <c r="B65" s="7"/>
      <c r="C65" s="3"/>
      <c r="D65" s="33"/>
      <c r="E65" s="33"/>
      <c r="F65" s="3"/>
      <c r="G65" s="33"/>
      <c r="H65" s="33"/>
      <c r="I65" s="33"/>
      <c r="J65" s="33"/>
      <c r="K65" s="33"/>
      <c r="L65" s="33"/>
      <c r="M65" s="33"/>
    </row>
    <row r="66" spans="2:13" s="29" customFormat="1" x14ac:dyDescent="0.25">
      <c r="B66" s="7"/>
      <c r="C66" s="10" t="s">
        <v>4</v>
      </c>
      <c r="D66" s="44"/>
      <c r="E66" s="46"/>
      <c r="F66" s="50"/>
      <c r="G66" s="10" t="s">
        <v>5</v>
      </c>
      <c r="H66" s="44"/>
      <c r="I66" s="46"/>
      <c r="J66" s="33"/>
      <c r="K66" s="11" t="s">
        <v>6</v>
      </c>
      <c r="L66" s="44"/>
      <c r="M66" s="46"/>
    </row>
    <row r="67" spans="2:13" s="29" customFormat="1" x14ac:dyDescent="0.25">
      <c r="B67" s="7"/>
      <c r="C67" s="33"/>
      <c r="D67" s="33"/>
      <c r="E67" s="33"/>
      <c r="F67" s="33"/>
      <c r="G67" s="33"/>
      <c r="H67" s="33"/>
      <c r="I67" s="33"/>
      <c r="J67" s="33"/>
      <c r="K67" s="33"/>
      <c r="L67" s="33"/>
      <c r="M67" s="33"/>
    </row>
    <row r="68" spans="2:13" s="29" customFormat="1" x14ac:dyDescent="0.25">
      <c r="B68" s="7"/>
      <c r="C68" s="13" t="s">
        <v>7</v>
      </c>
      <c r="D68" s="14" t="s">
        <v>8</v>
      </c>
      <c r="E68" s="14" t="s">
        <v>9</v>
      </c>
      <c r="F68" s="14" t="s">
        <v>10</v>
      </c>
      <c r="G68" s="14" t="s">
        <v>11</v>
      </c>
      <c r="H68" s="14" t="s">
        <v>12</v>
      </c>
      <c r="I68" s="14" t="s">
        <v>14</v>
      </c>
      <c r="J68" s="14" t="s">
        <v>13</v>
      </c>
      <c r="K68" s="33"/>
      <c r="L68" s="33"/>
      <c r="M68" s="33"/>
    </row>
    <row r="69" spans="2:13" s="29" customFormat="1" x14ac:dyDescent="0.25">
      <c r="B69" s="7"/>
      <c r="C69" s="4" t="s">
        <v>15</v>
      </c>
      <c r="D69" s="25"/>
      <c r="E69" s="25"/>
      <c r="F69" s="25"/>
      <c r="G69" s="49"/>
      <c r="H69" s="49"/>
      <c r="I69" s="49"/>
      <c r="J69" s="49"/>
      <c r="K69" s="33"/>
      <c r="L69" s="33"/>
      <c r="M69" s="33"/>
    </row>
    <row r="70" spans="2:13" s="29" customFormat="1" x14ac:dyDescent="0.25">
      <c r="B70" s="2"/>
      <c r="C70" s="5" t="s">
        <v>16</v>
      </c>
      <c r="D70" s="48"/>
      <c r="E70" s="48"/>
      <c r="F70" s="48"/>
      <c r="G70" s="12"/>
      <c r="H70" s="12"/>
      <c r="I70" s="12"/>
      <c r="J70" s="12"/>
      <c r="K70" s="33"/>
      <c r="L70" s="33"/>
      <c r="M70" s="33"/>
    </row>
    <row r="71" spans="2:13" x14ac:dyDescent="0.25">
      <c r="C71" s="33"/>
      <c r="D71" s="33"/>
      <c r="E71" s="33"/>
      <c r="F71" s="33"/>
      <c r="G71" s="33"/>
      <c r="H71" s="33"/>
      <c r="I71" s="33"/>
      <c r="J71" s="33"/>
      <c r="K71" s="33"/>
      <c r="L71" s="33"/>
      <c r="M71" s="33"/>
    </row>
    <row r="72" spans="2:13" s="29" customFormat="1" x14ac:dyDescent="0.25">
      <c r="B72" s="9" t="s">
        <v>188</v>
      </c>
      <c r="C72" s="44"/>
      <c r="D72" s="45"/>
      <c r="E72" s="45"/>
      <c r="F72" s="45"/>
      <c r="G72" s="45"/>
      <c r="H72" s="45"/>
      <c r="I72" s="45"/>
      <c r="J72" s="45"/>
      <c r="K72" s="46"/>
      <c r="L72" s="33"/>
      <c r="M72" s="33"/>
    </row>
    <row r="73" spans="2:13" s="29" customFormat="1" x14ac:dyDescent="0.25">
      <c r="B73" s="9"/>
      <c r="C73" s="33"/>
      <c r="D73" s="33"/>
      <c r="E73" s="33"/>
      <c r="F73" s="33"/>
      <c r="G73" s="33"/>
      <c r="H73" s="33"/>
      <c r="I73" s="33"/>
      <c r="J73" s="33"/>
      <c r="K73" s="33"/>
      <c r="L73" s="33"/>
      <c r="M73" s="33"/>
    </row>
    <row r="74" spans="2:13" s="29" customFormat="1" x14ac:dyDescent="0.25">
      <c r="B74" s="6" t="s">
        <v>189</v>
      </c>
      <c r="C74" s="10" t="s">
        <v>25</v>
      </c>
      <c r="D74" s="44"/>
      <c r="E74" s="45"/>
      <c r="F74" s="46"/>
      <c r="G74" s="33"/>
      <c r="H74" s="33"/>
      <c r="I74" s="33"/>
      <c r="J74" s="33"/>
      <c r="K74" s="33"/>
      <c r="L74" s="33"/>
      <c r="M74" s="33"/>
    </row>
    <row r="75" spans="2:13" s="29" customFormat="1" x14ac:dyDescent="0.25">
      <c r="B75" s="7"/>
      <c r="C75" s="3"/>
      <c r="D75" s="33"/>
      <c r="E75" s="33"/>
      <c r="F75" s="3"/>
      <c r="G75" s="33"/>
      <c r="H75" s="33"/>
      <c r="I75" s="33"/>
      <c r="J75" s="33"/>
      <c r="K75" s="33"/>
      <c r="L75" s="33"/>
      <c r="M75" s="33"/>
    </row>
    <row r="76" spans="2:13" s="29" customFormat="1" x14ac:dyDescent="0.25">
      <c r="B76" s="7"/>
      <c r="C76" s="10" t="s">
        <v>26</v>
      </c>
      <c r="D76" s="44"/>
      <c r="E76" s="45"/>
      <c r="F76" s="46"/>
      <c r="G76" s="33"/>
      <c r="H76" s="10" t="s">
        <v>3</v>
      </c>
      <c r="I76" s="44"/>
      <c r="J76" s="45"/>
      <c r="K76" s="46"/>
      <c r="L76" s="33"/>
      <c r="M76" s="33"/>
    </row>
    <row r="77" spans="2:13" s="29" customFormat="1" x14ac:dyDescent="0.25">
      <c r="B77" s="7"/>
      <c r="C77" s="3"/>
      <c r="D77" s="33"/>
      <c r="E77" s="33"/>
      <c r="F77" s="3"/>
      <c r="G77" s="33"/>
      <c r="H77" s="33"/>
      <c r="I77" s="33"/>
      <c r="J77" s="33"/>
      <c r="K77" s="33"/>
      <c r="L77" s="33"/>
      <c r="M77" s="33"/>
    </row>
    <row r="78" spans="2:13" s="29" customFormat="1" x14ac:dyDescent="0.25">
      <c r="B78" s="7"/>
      <c r="C78" s="10" t="s">
        <v>4</v>
      </c>
      <c r="D78" s="44"/>
      <c r="E78" s="46"/>
      <c r="F78" s="33"/>
      <c r="G78" s="10" t="s">
        <v>5</v>
      </c>
      <c r="H78" s="44"/>
      <c r="I78" s="46"/>
      <c r="J78" s="33"/>
      <c r="K78" s="11" t="s">
        <v>6</v>
      </c>
      <c r="L78" s="44"/>
      <c r="M78" s="46"/>
    </row>
    <row r="79" spans="2:13" s="29" customFormat="1" x14ac:dyDescent="0.25">
      <c r="B79" s="7" t="s">
        <v>27</v>
      </c>
      <c r="C79" s="33"/>
      <c r="D79" s="33"/>
      <c r="E79" s="33"/>
      <c r="F79" s="33"/>
      <c r="G79" s="33"/>
      <c r="H79" s="33"/>
      <c r="I79" s="33"/>
      <c r="J79" s="33"/>
      <c r="K79" s="33"/>
      <c r="L79" s="33"/>
      <c r="M79" s="33"/>
    </row>
    <row r="80" spans="2:13" s="29" customFormat="1" x14ac:dyDescent="0.25">
      <c r="B80" s="7"/>
      <c r="C80" s="13" t="s">
        <v>7</v>
      </c>
      <c r="D80" s="14" t="s">
        <v>8</v>
      </c>
      <c r="E80" s="14" t="s">
        <v>9</v>
      </c>
      <c r="F80" s="14" t="s">
        <v>10</v>
      </c>
      <c r="G80" s="14" t="s">
        <v>11</v>
      </c>
      <c r="H80" s="14" t="s">
        <v>12</v>
      </c>
      <c r="I80" s="14" t="s">
        <v>14</v>
      </c>
      <c r="J80" s="14" t="s">
        <v>13</v>
      </c>
      <c r="K80" s="33"/>
      <c r="L80" s="33"/>
      <c r="M80" s="33"/>
    </row>
    <row r="81" spans="2:13" s="29" customFormat="1" x14ac:dyDescent="0.25">
      <c r="B81" s="7"/>
      <c r="C81" s="4" t="s">
        <v>15</v>
      </c>
      <c r="D81" s="25"/>
      <c r="E81" s="25"/>
      <c r="F81" s="25"/>
      <c r="G81" s="49"/>
      <c r="H81" s="49"/>
      <c r="I81" s="49"/>
      <c r="J81" s="49"/>
      <c r="K81" s="33"/>
      <c r="L81" s="33"/>
      <c r="M81" s="33"/>
    </row>
    <row r="82" spans="2:13" s="29" customFormat="1" x14ac:dyDescent="0.25">
      <c r="B82" s="2"/>
      <c r="C82" s="5" t="s">
        <v>16</v>
      </c>
      <c r="D82" s="48"/>
      <c r="E82" s="48"/>
      <c r="F82" s="48"/>
      <c r="G82" s="12"/>
      <c r="H82" s="12"/>
      <c r="I82" s="12"/>
      <c r="J82" s="12"/>
      <c r="K82" s="33"/>
      <c r="L82" s="33"/>
      <c r="M82" s="33"/>
    </row>
    <row r="83" spans="2:13" x14ac:dyDescent="0.25">
      <c r="C83" s="33"/>
      <c r="D83" s="33"/>
      <c r="E83" s="33"/>
      <c r="F83" s="33"/>
      <c r="G83" s="33"/>
      <c r="H83" s="33"/>
      <c r="I83" s="33"/>
      <c r="J83" s="33"/>
      <c r="K83" s="33"/>
      <c r="L83" s="33"/>
      <c r="M83" s="33"/>
    </row>
    <row r="84" spans="2:13" s="29" customFormat="1" x14ac:dyDescent="0.25">
      <c r="B84" s="6" t="s">
        <v>190</v>
      </c>
      <c r="C84" s="10" t="s">
        <v>25</v>
      </c>
      <c r="D84" s="44"/>
      <c r="E84" s="45"/>
      <c r="F84" s="46"/>
      <c r="G84" s="33"/>
      <c r="H84" s="33"/>
      <c r="I84" s="33"/>
      <c r="J84" s="33"/>
      <c r="K84" s="33"/>
      <c r="L84" s="33"/>
      <c r="M84" s="33"/>
    </row>
    <row r="85" spans="2:13" s="29" customFormat="1" x14ac:dyDescent="0.25">
      <c r="B85" s="7"/>
      <c r="C85" s="3"/>
      <c r="D85" s="33"/>
      <c r="E85" s="33"/>
      <c r="F85" s="3"/>
      <c r="G85" s="33"/>
      <c r="H85" s="33"/>
      <c r="I85" s="33"/>
      <c r="J85" s="33"/>
      <c r="K85" s="33"/>
      <c r="L85" s="33"/>
      <c r="M85" s="33"/>
    </row>
    <row r="86" spans="2:13" s="29" customFormat="1" x14ac:dyDescent="0.25">
      <c r="B86" s="7"/>
      <c r="C86" s="10" t="s">
        <v>26</v>
      </c>
      <c r="D86" s="44"/>
      <c r="E86" s="45"/>
      <c r="F86" s="46"/>
      <c r="G86" s="33"/>
      <c r="H86" s="10" t="s">
        <v>3</v>
      </c>
      <c r="I86" s="35"/>
      <c r="J86" s="36"/>
      <c r="K86" s="37"/>
      <c r="L86" s="33"/>
      <c r="M86" s="33"/>
    </row>
    <row r="87" spans="2:13" s="29" customFormat="1" x14ac:dyDescent="0.25">
      <c r="B87" s="7"/>
      <c r="C87" s="3"/>
      <c r="D87" s="33"/>
      <c r="E87" s="33"/>
      <c r="F87" s="3"/>
      <c r="G87" s="33"/>
      <c r="H87" s="33"/>
      <c r="I87" s="33"/>
      <c r="J87" s="33"/>
      <c r="K87" s="33"/>
      <c r="L87" s="33"/>
      <c r="M87" s="33"/>
    </row>
    <row r="88" spans="2:13" s="29" customFormat="1" x14ac:dyDescent="0.25">
      <c r="B88" s="7"/>
      <c r="C88" s="10" t="s">
        <v>4</v>
      </c>
      <c r="D88" s="44"/>
      <c r="E88" s="46"/>
      <c r="F88" s="33"/>
      <c r="G88" s="10" t="s">
        <v>5</v>
      </c>
      <c r="H88" s="44"/>
      <c r="I88" s="46"/>
      <c r="J88" s="33"/>
      <c r="K88" s="11" t="s">
        <v>6</v>
      </c>
      <c r="L88" s="35"/>
      <c r="M88" s="37"/>
    </row>
    <row r="89" spans="2:13" s="29" customFormat="1" x14ac:dyDescent="0.25">
      <c r="B89" s="7" t="s">
        <v>27</v>
      </c>
      <c r="C89" s="33"/>
      <c r="D89" s="51"/>
      <c r="E89" s="51"/>
      <c r="F89" s="33"/>
      <c r="G89" s="33"/>
      <c r="H89" s="33"/>
      <c r="I89" s="33"/>
      <c r="J89" s="33"/>
      <c r="K89" s="33"/>
      <c r="L89" s="33"/>
      <c r="M89" s="33"/>
    </row>
    <row r="90" spans="2:13" s="29" customFormat="1" x14ac:dyDescent="0.25">
      <c r="B90" s="7"/>
      <c r="C90" s="13" t="s">
        <v>7</v>
      </c>
      <c r="D90" s="14" t="s">
        <v>8</v>
      </c>
      <c r="E90" s="14" t="s">
        <v>9</v>
      </c>
      <c r="F90" s="14" t="s">
        <v>10</v>
      </c>
      <c r="G90" s="14" t="s">
        <v>11</v>
      </c>
      <c r="H90" s="14" t="s">
        <v>12</v>
      </c>
      <c r="I90" s="14" t="s">
        <v>14</v>
      </c>
      <c r="J90" s="14" t="s">
        <v>13</v>
      </c>
      <c r="K90" s="33"/>
      <c r="L90" s="33"/>
      <c r="M90" s="33"/>
    </row>
    <row r="91" spans="2:13" s="29" customFormat="1" x14ac:dyDescent="0.25">
      <c r="B91" s="7"/>
      <c r="C91" s="4" t="s">
        <v>15</v>
      </c>
      <c r="D91" s="25"/>
      <c r="E91" s="25"/>
      <c r="F91" s="25"/>
      <c r="G91" s="49"/>
      <c r="H91" s="49"/>
      <c r="I91" s="49"/>
      <c r="J91" s="49"/>
      <c r="K91" s="33"/>
      <c r="L91" s="33"/>
      <c r="M91" s="33"/>
    </row>
    <row r="92" spans="2:13" s="29" customFormat="1" x14ac:dyDescent="0.25">
      <c r="B92" s="2"/>
      <c r="C92" s="5" t="s">
        <v>16</v>
      </c>
      <c r="D92" s="48"/>
      <c r="E92" s="48"/>
      <c r="F92" s="48"/>
      <c r="G92" s="12"/>
      <c r="H92" s="12"/>
      <c r="I92" s="12"/>
      <c r="J92" s="12"/>
      <c r="K92" s="33"/>
      <c r="L92" s="33"/>
      <c r="M92" s="33"/>
    </row>
    <row r="93" spans="2:13" x14ac:dyDescent="0.25">
      <c r="C93" s="33"/>
      <c r="D93" s="33"/>
      <c r="E93" s="33"/>
      <c r="F93" s="33"/>
      <c r="G93" s="33"/>
      <c r="H93" s="33"/>
      <c r="I93" s="33"/>
      <c r="J93" s="33"/>
      <c r="K93" s="33"/>
      <c r="L93" s="33"/>
      <c r="M93" s="33"/>
    </row>
    <row r="94" spans="2:13" s="29" customFormat="1" x14ac:dyDescent="0.25">
      <c r="B94" s="6" t="s">
        <v>191</v>
      </c>
      <c r="C94" s="10" t="s">
        <v>25</v>
      </c>
      <c r="D94" s="44"/>
      <c r="E94" s="45"/>
      <c r="F94" s="46"/>
      <c r="G94" s="33"/>
      <c r="H94" s="33"/>
      <c r="I94" s="33"/>
      <c r="J94" s="33"/>
      <c r="K94" s="33"/>
      <c r="L94" s="33"/>
      <c r="M94" s="33"/>
    </row>
    <row r="95" spans="2:13" s="29" customFormat="1" x14ac:dyDescent="0.25">
      <c r="B95" s="7"/>
      <c r="C95" s="3"/>
      <c r="D95" s="33"/>
      <c r="E95" s="33"/>
      <c r="F95" s="3"/>
      <c r="G95" s="33"/>
      <c r="H95" s="33"/>
      <c r="I95" s="33"/>
      <c r="J95" s="33"/>
      <c r="K95" s="33"/>
      <c r="L95" s="33"/>
      <c r="M95" s="33"/>
    </row>
    <row r="96" spans="2:13" s="29" customFormat="1" x14ac:dyDescent="0.25">
      <c r="B96" s="7"/>
      <c r="C96" s="10" t="s">
        <v>26</v>
      </c>
      <c r="D96" s="44"/>
      <c r="E96" s="45"/>
      <c r="F96" s="46"/>
      <c r="G96" s="33"/>
      <c r="H96" s="10" t="s">
        <v>3</v>
      </c>
      <c r="I96" s="44"/>
      <c r="J96" s="45"/>
      <c r="K96" s="46"/>
      <c r="L96" s="33"/>
      <c r="M96" s="33"/>
    </row>
    <row r="97" spans="2:13" s="29" customFormat="1" x14ac:dyDescent="0.25">
      <c r="B97" s="7"/>
      <c r="C97" s="3"/>
      <c r="D97" s="33"/>
      <c r="E97" s="33"/>
      <c r="F97" s="3"/>
      <c r="G97" s="33"/>
      <c r="H97" s="33"/>
      <c r="I97" s="33"/>
      <c r="J97" s="33"/>
      <c r="K97" s="33"/>
      <c r="L97" s="33"/>
      <c r="M97" s="33"/>
    </row>
    <row r="98" spans="2:13" s="29" customFormat="1" x14ac:dyDescent="0.25">
      <c r="B98" s="7"/>
      <c r="C98" s="10" t="s">
        <v>4</v>
      </c>
      <c r="D98" s="44"/>
      <c r="E98" s="46"/>
      <c r="F98" s="33"/>
      <c r="G98" s="10" t="s">
        <v>5</v>
      </c>
      <c r="H98" s="44"/>
      <c r="I98" s="46"/>
      <c r="J98" s="33"/>
      <c r="K98" s="11" t="s">
        <v>6</v>
      </c>
      <c r="L98" s="44"/>
      <c r="M98" s="46"/>
    </row>
    <row r="99" spans="2:13" s="29" customFormat="1" x14ac:dyDescent="0.25">
      <c r="B99" s="7" t="s">
        <v>27</v>
      </c>
      <c r="C99" s="33"/>
      <c r="D99" s="33"/>
      <c r="E99" s="33"/>
      <c r="F99" s="33"/>
      <c r="G99" s="33"/>
      <c r="H99" s="33"/>
      <c r="I99" s="33"/>
      <c r="J99" s="33"/>
      <c r="K99" s="33"/>
      <c r="L99" s="33"/>
      <c r="M99" s="33"/>
    </row>
    <row r="100" spans="2:13" s="29" customFormat="1" x14ac:dyDescent="0.25">
      <c r="B100" s="7"/>
      <c r="C100" s="13" t="s">
        <v>7</v>
      </c>
      <c r="D100" s="14" t="s">
        <v>8</v>
      </c>
      <c r="E100" s="14" t="s">
        <v>9</v>
      </c>
      <c r="F100" s="14" t="s">
        <v>10</v>
      </c>
      <c r="G100" s="14" t="s">
        <v>11</v>
      </c>
      <c r="H100" s="14" t="s">
        <v>12</v>
      </c>
      <c r="I100" s="14" t="s">
        <v>14</v>
      </c>
      <c r="J100" s="14" t="s">
        <v>13</v>
      </c>
      <c r="K100" s="33"/>
      <c r="L100" s="33"/>
      <c r="M100" s="33"/>
    </row>
    <row r="101" spans="2:13" s="29" customFormat="1" x14ac:dyDescent="0.25">
      <c r="B101" s="7"/>
      <c r="C101" s="4" t="s">
        <v>15</v>
      </c>
      <c r="D101" s="25"/>
      <c r="E101" s="25"/>
      <c r="F101" s="25"/>
      <c r="G101" s="49"/>
      <c r="H101" s="49"/>
      <c r="I101" s="49"/>
      <c r="J101" s="49"/>
      <c r="K101" s="33"/>
      <c r="L101" s="33"/>
      <c r="M101" s="33"/>
    </row>
    <row r="102" spans="2:13" s="29" customFormat="1" x14ac:dyDescent="0.25">
      <c r="B102" s="2"/>
      <c r="C102" s="5" t="s">
        <v>16</v>
      </c>
      <c r="D102" s="48"/>
      <c r="E102" s="48"/>
      <c r="F102" s="48"/>
      <c r="G102" s="12"/>
      <c r="H102" s="12"/>
      <c r="I102" s="12"/>
      <c r="J102" s="12"/>
      <c r="K102" s="33"/>
      <c r="L102" s="33"/>
      <c r="M102" s="33"/>
    </row>
    <row r="103" spans="2:13" x14ac:dyDescent="0.25">
      <c r="C103" s="33"/>
      <c r="D103" s="33"/>
      <c r="E103" s="33"/>
      <c r="F103" s="33"/>
      <c r="G103" s="33"/>
      <c r="H103" s="33"/>
      <c r="I103" s="33"/>
      <c r="J103" s="33"/>
      <c r="K103" s="33"/>
      <c r="L103" s="33"/>
      <c r="M103" s="33"/>
    </row>
    <row r="104" spans="2:13" s="29" customFormat="1" x14ac:dyDescent="0.25">
      <c r="B104" s="9" t="s">
        <v>192</v>
      </c>
      <c r="C104" s="44"/>
      <c r="D104" s="45"/>
      <c r="E104" s="45"/>
      <c r="F104" s="45"/>
      <c r="G104" s="45"/>
      <c r="H104" s="45"/>
      <c r="I104" s="45"/>
      <c r="J104" s="45"/>
      <c r="K104" s="46"/>
      <c r="L104" s="33"/>
      <c r="M104" s="33"/>
    </row>
    <row r="105" spans="2:13" s="29" customFormat="1" x14ac:dyDescent="0.25">
      <c r="B105" s="9"/>
      <c r="C105" s="33"/>
      <c r="D105" s="33"/>
      <c r="E105" s="33"/>
      <c r="F105" s="33"/>
      <c r="G105" s="33"/>
      <c r="H105" s="33"/>
      <c r="I105" s="33"/>
      <c r="J105" s="33"/>
      <c r="K105" s="33"/>
      <c r="L105" s="33"/>
      <c r="M105" s="33"/>
    </row>
    <row r="106" spans="2:13" s="29" customFormat="1" x14ac:dyDescent="0.25">
      <c r="B106" s="6" t="s">
        <v>193</v>
      </c>
      <c r="C106" s="10" t="s">
        <v>25</v>
      </c>
      <c r="D106" s="44"/>
      <c r="E106" s="45"/>
      <c r="F106" s="46"/>
      <c r="G106" s="33"/>
      <c r="H106" s="33"/>
      <c r="I106" s="33"/>
      <c r="J106" s="33"/>
      <c r="K106" s="33"/>
      <c r="L106" s="33"/>
      <c r="M106" s="33"/>
    </row>
    <row r="107" spans="2:13" s="29" customFormat="1" x14ac:dyDescent="0.25">
      <c r="B107" s="7"/>
      <c r="C107" s="3"/>
      <c r="D107" s="33"/>
      <c r="E107" s="33"/>
      <c r="F107" s="3"/>
      <c r="G107" s="33"/>
      <c r="H107" s="33"/>
      <c r="I107" s="33"/>
      <c r="J107" s="33"/>
      <c r="K107" s="33"/>
      <c r="L107" s="33"/>
      <c r="M107" s="33"/>
    </row>
    <row r="108" spans="2:13" s="29" customFormat="1" x14ac:dyDescent="0.25">
      <c r="B108" s="7"/>
      <c r="C108" s="10" t="s">
        <v>26</v>
      </c>
      <c r="D108" s="44"/>
      <c r="E108" s="45"/>
      <c r="F108" s="46"/>
      <c r="G108" s="33"/>
      <c r="H108" s="10" t="s">
        <v>3</v>
      </c>
      <c r="I108" s="44"/>
      <c r="J108" s="45"/>
      <c r="K108" s="46"/>
      <c r="L108" s="33"/>
      <c r="M108" s="33"/>
    </row>
    <row r="109" spans="2:13" s="29" customFormat="1" x14ac:dyDescent="0.25">
      <c r="B109" s="7"/>
      <c r="C109" s="3"/>
      <c r="D109" s="33"/>
      <c r="E109" s="33"/>
      <c r="F109" s="3"/>
      <c r="G109" s="33"/>
      <c r="H109" s="33"/>
      <c r="I109" s="33"/>
      <c r="J109" s="33"/>
      <c r="K109" s="33"/>
      <c r="L109" s="33"/>
      <c r="M109" s="33"/>
    </row>
    <row r="110" spans="2:13" s="29" customFormat="1" x14ac:dyDescent="0.25">
      <c r="B110" s="7"/>
      <c r="C110" s="10" t="s">
        <v>4</v>
      </c>
      <c r="D110" s="44"/>
      <c r="E110" s="46"/>
      <c r="F110" s="33"/>
      <c r="G110" s="10" t="s">
        <v>5</v>
      </c>
      <c r="H110" s="44"/>
      <c r="I110" s="46"/>
      <c r="J110" s="33"/>
      <c r="K110" s="11" t="s">
        <v>6</v>
      </c>
      <c r="L110" s="44"/>
      <c r="M110" s="46"/>
    </row>
    <row r="111" spans="2:13" s="29" customFormat="1" x14ac:dyDescent="0.25">
      <c r="B111" s="7" t="s">
        <v>27</v>
      </c>
      <c r="C111" s="33"/>
      <c r="D111" s="33"/>
      <c r="E111" s="33"/>
      <c r="F111" s="33"/>
      <c r="G111" s="33"/>
      <c r="H111" s="33"/>
      <c r="I111" s="33"/>
      <c r="J111" s="33"/>
      <c r="K111" s="33"/>
      <c r="L111" s="33"/>
      <c r="M111" s="33"/>
    </row>
    <row r="112" spans="2:13" s="29" customFormat="1" x14ac:dyDescent="0.25">
      <c r="B112" s="7"/>
      <c r="C112" s="13" t="s">
        <v>7</v>
      </c>
      <c r="D112" s="14" t="s">
        <v>8</v>
      </c>
      <c r="E112" s="14" t="s">
        <v>9</v>
      </c>
      <c r="F112" s="14" t="s">
        <v>10</v>
      </c>
      <c r="G112" s="14" t="s">
        <v>11</v>
      </c>
      <c r="H112" s="14" t="s">
        <v>12</v>
      </c>
      <c r="I112" s="14" t="s">
        <v>14</v>
      </c>
      <c r="J112" s="14" t="s">
        <v>13</v>
      </c>
      <c r="K112" s="33"/>
      <c r="L112" s="33"/>
      <c r="M112" s="33"/>
    </row>
    <row r="113" spans="2:13" s="29" customFormat="1" x14ac:dyDescent="0.25">
      <c r="B113" s="7"/>
      <c r="C113" s="4" t="s">
        <v>15</v>
      </c>
      <c r="D113" s="25"/>
      <c r="E113" s="25"/>
      <c r="F113" s="25"/>
      <c r="G113" s="49"/>
      <c r="H113" s="49"/>
      <c r="I113" s="49"/>
      <c r="J113" s="49"/>
      <c r="K113" s="33"/>
      <c r="L113" s="33"/>
      <c r="M113" s="33"/>
    </row>
    <row r="114" spans="2:13" s="29" customFormat="1" x14ac:dyDescent="0.25">
      <c r="B114" s="2"/>
      <c r="C114" s="5" t="s">
        <v>16</v>
      </c>
      <c r="D114" s="48"/>
      <c r="E114" s="48"/>
      <c r="F114" s="48"/>
      <c r="G114" s="12"/>
      <c r="H114" s="12"/>
      <c r="I114" s="12"/>
      <c r="J114" s="12"/>
      <c r="K114" s="33"/>
      <c r="L114" s="33"/>
      <c r="M114" s="33"/>
    </row>
    <row r="115" spans="2:13" x14ac:dyDescent="0.25">
      <c r="C115" s="33"/>
      <c r="D115" s="33"/>
      <c r="E115" s="33"/>
      <c r="F115" s="33"/>
      <c r="G115" s="33"/>
      <c r="H115" s="33"/>
      <c r="I115" s="33"/>
      <c r="J115" s="33"/>
      <c r="K115" s="33"/>
      <c r="L115" s="33"/>
      <c r="M115" s="33"/>
    </row>
    <row r="116" spans="2:13" s="29" customFormat="1" x14ac:dyDescent="0.25">
      <c r="B116" s="6" t="s">
        <v>194</v>
      </c>
      <c r="C116" s="10" t="s">
        <v>25</v>
      </c>
      <c r="D116" s="44"/>
      <c r="E116" s="45"/>
      <c r="F116" s="46"/>
      <c r="G116" s="33"/>
      <c r="H116" s="33"/>
      <c r="I116" s="33"/>
      <c r="J116" s="33"/>
      <c r="K116" s="33"/>
      <c r="L116" s="33"/>
      <c r="M116" s="33"/>
    </row>
    <row r="117" spans="2:13" s="29" customFormat="1" x14ac:dyDescent="0.25">
      <c r="B117" s="7"/>
      <c r="C117" s="3"/>
      <c r="D117" s="33"/>
      <c r="E117" s="33"/>
      <c r="F117" s="3"/>
      <c r="G117" s="33"/>
      <c r="H117" s="33"/>
      <c r="I117" s="33"/>
      <c r="J117" s="33"/>
      <c r="K117" s="33"/>
      <c r="L117" s="33"/>
      <c r="M117" s="33"/>
    </row>
    <row r="118" spans="2:13" s="29" customFormat="1" x14ac:dyDescent="0.25">
      <c r="B118" s="7"/>
      <c r="C118" s="10" t="s">
        <v>26</v>
      </c>
      <c r="D118" s="44"/>
      <c r="E118" s="45"/>
      <c r="F118" s="46"/>
      <c r="G118" s="33"/>
      <c r="H118" s="10" t="s">
        <v>3</v>
      </c>
      <c r="I118" s="44"/>
      <c r="J118" s="45"/>
      <c r="K118" s="46"/>
      <c r="L118" s="33"/>
      <c r="M118" s="33"/>
    </row>
    <row r="119" spans="2:13" s="29" customFormat="1" x14ac:dyDescent="0.25">
      <c r="B119" s="7"/>
      <c r="C119" s="3"/>
      <c r="D119" s="33"/>
      <c r="E119" s="33"/>
      <c r="F119" s="3"/>
      <c r="G119" s="33"/>
      <c r="H119" s="33"/>
      <c r="I119" s="33"/>
      <c r="J119" s="33"/>
      <c r="K119" s="33"/>
      <c r="L119" s="33"/>
      <c r="M119" s="33"/>
    </row>
    <row r="120" spans="2:13" s="29" customFormat="1" x14ac:dyDescent="0.25">
      <c r="B120" s="7"/>
      <c r="C120" s="10" t="s">
        <v>4</v>
      </c>
      <c r="D120" s="44"/>
      <c r="E120" s="46"/>
      <c r="F120" s="33"/>
      <c r="G120" s="10" t="s">
        <v>5</v>
      </c>
      <c r="H120" s="44"/>
      <c r="I120" s="46"/>
      <c r="J120" s="33"/>
      <c r="K120" s="11" t="s">
        <v>6</v>
      </c>
      <c r="L120" s="44"/>
      <c r="M120" s="46"/>
    </row>
    <row r="121" spans="2:13" s="29" customFormat="1" x14ac:dyDescent="0.25">
      <c r="B121" s="7" t="s">
        <v>27</v>
      </c>
      <c r="C121" s="33"/>
      <c r="D121" s="33"/>
      <c r="E121" s="33"/>
      <c r="F121" s="33"/>
      <c r="G121" s="33"/>
      <c r="H121" s="33"/>
      <c r="I121" s="33"/>
      <c r="J121" s="33"/>
      <c r="K121" s="33"/>
      <c r="L121" s="33"/>
      <c r="M121" s="33"/>
    </row>
    <row r="122" spans="2:13" s="29" customFormat="1" x14ac:dyDescent="0.25">
      <c r="B122" s="7"/>
      <c r="C122" s="13" t="s">
        <v>7</v>
      </c>
      <c r="D122" s="14" t="s">
        <v>8</v>
      </c>
      <c r="E122" s="14" t="s">
        <v>9</v>
      </c>
      <c r="F122" s="14" t="s">
        <v>10</v>
      </c>
      <c r="G122" s="14" t="s">
        <v>11</v>
      </c>
      <c r="H122" s="14" t="s">
        <v>12</v>
      </c>
      <c r="I122" s="14" t="s">
        <v>14</v>
      </c>
      <c r="J122" s="14" t="s">
        <v>13</v>
      </c>
      <c r="K122" s="33"/>
      <c r="L122" s="33"/>
      <c r="M122" s="33"/>
    </row>
    <row r="123" spans="2:13" s="29" customFormat="1" x14ac:dyDescent="0.25">
      <c r="B123" s="7"/>
      <c r="C123" s="4" t="s">
        <v>15</v>
      </c>
      <c r="D123" s="25"/>
      <c r="E123" s="25"/>
      <c r="F123" s="25"/>
      <c r="G123" s="49"/>
      <c r="H123" s="49"/>
      <c r="I123" s="49"/>
      <c r="J123" s="49"/>
      <c r="K123" s="33"/>
      <c r="L123" s="33"/>
      <c r="M123" s="33"/>
    </row>
    <row r="124" spans="2:13" s="29" customFormat="1" x14ac:dyDescent="0.25">
      <c r="B124" s="2"/>
      <c r="C124" s="5" t="s">
        <v>16</v>
      </c>
      <c r="D124" s="48"/>
      <c r="E124" s="48"/>
      <c r="F124" s="48"/>
      <c r="G124" s="12"/>
      <c r="H124" s="12"/>
      <c r="I124" s="12"/>
      <c r="J124" s="12"/>
      <c r="K124" s="33"/>
      <c r="L124" s="33"/>
      <c r="M124" s="33"/>
    </row>
    <row r="125" spans="2:13" x14ac:dyDescent="0.25">
      <c r="C125" s="33"/>
      <c r="D125" s="33"/>
      <c r="E125" s="33"/>
      <c r="F125" s="33"/>
      <c r="G125" s="33"/>
      <c r="H125" s="33"/>
      <c r="I125" s="33"/>
      <c r="J125" s="33"/>
      <c r="K125" s="33"/>
      <c r="L125" s="33"/>
      <c r="M125" s="33"/>
    </row>
    <row r="126" spans="2:13" s="29" customFormat="1" x14ac:dyDescent="0.25">
      <c r="B126" s="6" t="s">
        <v>195</v>
      </c>
      <c r="C126" s="10" t="s">
        <v>25</v>
      </c>
      <c r="D126" s="44"/>
      <c r="E126" s="45"/>
      <c r="F126" s="46"/>
      <c r="G126" s="33"/>
      <c r="H126" s="33"/>
      <c r="I126" s="33"/>
      <c r="J126" s="33"/>
      <c r="K126" s="33"/>
      <c r="L126" s="33"/>
      <c r="M126" s="33"/>
    </row>
    <row r="127" spans="2:13" s="29" customFormat="1" x14ac:dyDescent="0.25">
      <c r="B127" s="7"/>
      <c r="C127" s="3"/>
      <c r="D127" s="33"/>
      <c r="E127" s="33"/>
      <c r="F127" s="3"/>
      <c r="G127" s="33"/>
      <c r="H127" s="33"/>
      <c r="I127" s="33"/>
      <c r="J127" s="33"/>
      <c r="K127" s="33"/>
      <c r="L127" s="33"/>
      <c r="M127" s="33"/>
    </row>
    <row r="128" spans="2:13" s="29" customFormat="1" x14ac:dyDescent="0.25">
      <c r="B128" s="7"/>
      <c r="C128" s="10" t="s">
        <v>26</v>
      </c>
      <c r="D128" s="44"/>
      <c r="E128" s="45"/>
      <c r="F128" s="46"/>
      <c r="G128" s="33"/>
      <c r="H128" s="10" t="s">
        <v>3</v>
      </c>
      <c r="I128" s="44"/>
      <c r="J128" s="45"/>
      <c r="K128" s="46"/>
      <c r="L128" s="33"/>
      <c r="M128" s="33"/>
    </row>
    <row r="129" spans="2:13" s="29" customFormat="1" x14ac:dyDescent="0.25">
      <c r="B129" s="7"/>
      <c r="C129" s="3"/>
      <c r="D129" s="33"/>
      <c r="E129" s="33"/>
      <c r="F129" s="3"/>
      <c r="G129" s="33"/>
      <c r="H129" s="33"/>
      <c r="I129" s="33"/>
      <c r="J129" s="33"/>
      <c r="K129" s="33"/>
      <c r="L129" s="33"/>
      <c r="M129" s="33"/>
    </row>
    <row r="130" spans="2:13" s="29" customFormat="1" x14ac:dyDescent="0.25">
      <c r="B130" s="7"/>
      <c r="C130" s="10" t="s">
        <v>4</v>
      </c>
      <c r="D130" s="44"/>
      <c r="E130" s="46"/>
      <c r="F130" s="33"/>
      <c r="G130" s="10" t="s">
        <v>5</v>
      </c>
      <c r="H130" s="44"/>
      <c r="I130" s="46"/>
      <c r="J130" s="33"/>
      <c r="K130" s="11" t="s">
        <v>6</v>
      </c>
      <c r="L130" s="44"/>
      <c r="M130" s="46"/>
    </row>
    <row r="131" spans="2:13" s="29" customFormat="1" x14ac:dyDescent="0.25">
      <c r="B131" s="7" t="s">
        <v>27</v>
      </c>
      <c r="C131" s="33"/>
      <c r="D131" s="33"/>
      <c r="E131" s="33"/>
      <c r="F131" s="33"/>
      <c r="G131" s="33"/>
      <c r="H131" s="33"/>
      <c r="I131" s="33"/>
      <c r="J131" s="33"/>
      <c r="K131" s="33"/>
      <c r="L131" s="33"/>
      <c r="M131" s="33"/>
    </row>
    <row r="132" spans="2:13" s="29" customFormat="1" x14ac:dyDescent="0.25">
      <c r="B132" s="7"/>
      <c r="C132" s="13" t="s">
        <v>7</v>
      </c>
      <c r="D132" s="14" t="s">
        <v>8</v>
      </c>
      <c r="E132" s="14" t="s">
        <v>9</v>
      </c>
      <c r="F132" s="14" t="s">
        <v>10</v>
      </c>
      <c r="G132" s="14" t="s">
        <v>11</v>
      </c>
      <c r="H132" s="14" t="s">
        <v>12</v>
      </c>
      <c r="I132" s="14" t="s">
        <v>14</v>
      </c>
      <c r="J132" s="14" t="s">
        <v>13</v>
      </c>
      <c r="K132" s="33"/>
      <c r="L132" s="33"/>
      <c r="M132" s="33"/>
    </row>
    <row r="133" spans="2:13" s="29" customFormat="1" x14ac:dyDescent="0.25">
      <c r="B133" s="7"/>
      <c r="C133" s="4" t="s">
        <v>15</v>
      </c>
      <c r="D133" s="25"/>
      <c r="E133" s="25"/>
      <c r="F133" s="25"/>
      <c r="G133" s="49"/>
      <c r="H133" s="49"/>
      <c r="I133" s="49"/>
      <c r="J133" s="49"/>
      <c r="K133" s="33"/>
      <c r="L133" s="33"/>
      <c r="M133" s="33"/>
    </row>
    <row r="134" spans="2:13" s="29" customFormat="1" x14ac:dyDescent="0.25">
      <c r="B134" s="2"/>
      <c r="C134" s="5" t="s">
        <v>16</v>
      </c>
      <c r="D134" s="48"/>
      <c r="E134" s="48"/>
      <c r="F134" s="48"/>
      <c r="G134" s="12"/>
      <c r="H134" s="12"/>
      <c r="I134" s="12"/>
      <c r="J134" s="12"/>
      <c r="K134" s="33"/>
      <c r="L134" s="33"/>
      <c r="M134" s="33"/>
    </row>
    <row r="135" spans="2:13" x14ac:dyDescent="0.25">
      <c r="C135" s="33"/>
      <c r="D135" s="33"/>
      <c r="E135" s="33"/>
      <c r="F135" s="33"/>
      <c r="G135" s="33"/>
      <c r="H135" s="33"/>
      <c r="I135" s="33"/>
      <c r="J135" s="33"/>
      <c r="K135" s="33"/>
      <c r="L135" s="33"/>
      <c r="M135" s="33"/>
    </row>
    <row r="136" spans="2:13" s="29" customFormat="1" x14ac:dyDescent="0.25">
      <c r="B136" s="9" t="s">
        <v>196</v>
      </c>
      <c r="C136" s="44"/>
      <c r="D136" s="45"/>
      <c r="E136" s="45"/>
      <c r="F136" s="45"/>
      <c r="G136" s="45"/>
      <c r="H136" s="45"/>
      <c r="I136" s="45"/>
      <c r="J136" s="45"/>
      <c r="K136" s="46"/>
      <c r="L136" s="33"/>
      <c r="M136" s="33"/>
    </row>
    <row r="137" spans="2:13" s="29" customFormat="1" x14ac:dyDescent="0.25">
      <c r="B137" s="9"/>
      <c r="C137" s="33"/>
      <c r="D137" s="33"/>
      <c r="E137" s="33"/>
      <c r="F137" s="33"/>
      <c r="G137" s="33"/>
      <c r="H137" s="33"/>
      <c r="I137" s="33"/>
      <c r="J137" s="33"/>
      <c r="K137" s="33"/>
      <c r="L137" s="33"/>
      <c r="M137" s="33"/>
    </row>
    <row r="138" spans="2:13" s="29" customFormat="1" x14ac:dyDescent="0.25">
      <c r="B138" s="6" t="s">
        <v>197</v>
      </c>
      <c r="C138" s="10" t="s">
        <v>25</v>
      </c>
      <c r="D138" s="44"/>
      <c r="E138" s="45"/>
      <c r="F138" s="46"/>
      <c r="G138" s="33"/>
      <c r="H138" s="33"/>
      <c r="I138" s="33"/>
      <c r="J138" s="33"/>
      <c r="K138" s="33"/>
      <c r="L138" s="33"/>
      <c r="M138" s="33"/>
    </row>
    <row r="139" spans="2:13" s="29" customFormat="1" x14ac:dyDescent="0.25">
      <c r="B139" s="7"/>
      <c r="C139" s="3"/>
      <c r="D139" s="51"/>
      <c r="E139" s="51"/>
      <c r="F139" s="52"/>
      <c r="G139" s="33"/>
      <c r="H139" s="33"/>
      <c r="I139" s="33"/>
      <c r="J139" s="33"/>
      <c r="K139" s="33"/>
      <c r="L139" s="33"/>
      <c r="M139" s="33"/>
    </row>
    <row r="140" spans="2:13" s="29" customFormat="1" x14ac:dyDescent="0.25">
      <c r="B140" s="7"/>
      <c r="C140" s="10" t="s">
        <v>26</v>
      </c>
      <c r="D140" s="44"/>
      <c r="E140" s="45"/>
      <c r="F140" s="46"/>
      <c r="G140" s="33"/>
      <c r="H140" s="10" t="s">
        <v>3</v>
      </c>
      <c r="I140" s="44"/>
      <c r="J140" s="45"/>
      <c r="K140" s="46"/>
      <c r="L140" s="33"/>
      <c r="M140" s="33"/>
    </row>
    <row r="141" spans="2:13" s="29" customFormat="1" x14ac:dyDescent="0.25">
      <c r="B141" s="7"/>
      <c r="C141" s="3"/>
      <c r="D141" s="33"/>
      <c r="E141" s="33"/>
      <c r="F141" s="3"/>
      <c r="G141" s="33"/>
      <c r="H141" s="33"/>
      <c r="I141" s="33"/>
      <c r="J141" s="33"/>
      <c r="K141" s="33"/>
      <c r="L141" s="33"/>
      <c r="M141" s="33"/>
    </row>
    <row r="142" spans="2:13" s="29" customFormat="1" x14ac:dyDescent="0.25">
      <c r="B142" s="7"/>
      <c r="C142" s="10" t="s">
        <v>4</v>
      </c>
      <c r="D142" s="44"/>
      <c r="E142" s="46"/>
      <c r="F142" s="33"/>
      <c r="G142" s="10" t="s">
        <v>5</v>
      </c>
      <c r="H142" s="44"/>
      <c r="I142" s="46"/>
      <c r="J142" s="33"/>
      <c r="K142" s="11" t="s">
        <v>6</v>
      </c>
      <c r="L142" s="44"/>
      <c r="M142" s="46"/>
    </row>
    <row r="143" spans="2:13" s="29" customFormat="1" x14ac:dyDescent="0.25">
      <c r="B143" s="7" t="s">
        <v>27</v>
      </c>
      <c r="C143" s="33"/>
      <c r="D143" s="33"/>
      <c r="E143" s="33"/>
      <c r="F143" s="33"/>
      <c r="G143" s="33"/>
      <c r="H143" s="33"/>
      <c r="I143" s="33"/>
      <c r="J143" s="33"/>
      <c r="K143" s="33"/>
      <c r="L143" s="33"/>
      <c r="M143" s="33"/>
    </row>
    <row r="144" spans="2:13" s="29" customFormat="1" x14ac:dyDescent="0.25">
      <c r="B144" s="7"/>
      <c r="C144" s="13" t="s">
        <v>7</v>
      </c>
      <c r="D144" s="14" t="s">
        <v>8</v>
      </c>
      <c r="E144" s="14" t="s">
        <v>9</v>
      </c>
      <c r="F144" s="14" t="s">
        <v>10</v>
      </c>
      <c r="G144" s="14" t="s">
        <v>11</v>
      </c>
      <c r="H144" s="14" t="s">
        <v>12</v>
      </c>
      <c r="I144" s="14" t="s">
        <v>14</v>
      </c>
      <c r="J144" s="14" t="s">
        <v>13</v>
      </c>
      <c r="K144" s="33"/>
      <c r="L144" s="33"/>
      <c r="M144" s="33"/>
    </row>
    <row r="145" spans="2:13" s="29" customFormat="1" x14ac:dyDescent="0.25">
      <c r="B145" s="7"/>
      <c r="C145" s="4" t="s">
        <v>15</v>
      </c>
      <c r="D145" s="25"/>
      <c r="E145" s="25"/>
      <c r="F145" s="25"/>
      <c r="G145" s="49"/>
      <c r="H145" s="49"/>
      <c r="I145" s="49"/>
      <c r="J145" s="49"/>
      <c r="K145" s="33"/>
      <c r="L145" s="33"/>
      <c r="M145" s="33"/>
    </row>
    <row r="146" spans="2:13" s="29" customFormat="1" x14ac:dyDescent="0.25">
      <c r="B146" s="2"/>
      <c r="C146" s="5" t="s">
        <v>16</v>
      </c>
      <c r="D146" s="48"/>
      <c r="E146" s="48"/>
      <c r="F146" s="48"/>
      <c r="G146" s="12"/>
      <c r="H146" s="12"/>
      <c r="I146" s="12"/>
      <c r="J146" s="12"/>
      <c r="K146" s="33"/>
      <c r="L146" s="33"/>
      <c r="M146" s="33"/>
    </row>
    <row r="147" spans="2:13" x14ac:dyDescent="0.25">
      <c r="C147" s="33"/>
      <c r="D147" s="33"/>
      <c r="E147" s="33"/>
      <c r="F147" s="33"/>
      <c r="G147" s="33"/>
      <c r="H147" s="33"/>
      <c r="I147" s="33"/>
      <c r="J147" s="33"/>
      <c r="K147" s="33"/>
      <c r="L147" s="33"/>
      <c r="M147" s="33"/>
    </row>
    <row r="148" spans="2:13" s="29" customFormat="1" x14ac:dyDescent="0.25">
      <c r="B148" s="6" t="s">
        <v>198</v>
      </c>
      <c r="C148" s="10" t="s">
        <v>25</v>
      </c>
      <c r="D148" s="44"/>
      <c r="E148" s="45"/>
      <c r="F148" s="46"/>
      <c r="G148" s="33"/>
      <c r="H148" s="33"/>
      <c r="I148" s="33"/>
      <c r="J148" s="33"/>
      <c r="K148" s="33"/>
      <c r="L148" s="33"/>
      <c r="M148" s="33"/>
    </row>
    <row r="149" spans="2:13" s="29" customFormat="1" x14ac:dyDescent="0.25">
      <c r="B149" s="7"/>
      <c r="C149" s="3"/>
      <c r="D149" s="33"/>
      <c r="E149" s="33"/>
      <c r="F149" s="3"/>
      <c r="G149" s="33"/>
      <c r="H149" s="33"/>
      <c r="I149" s="33"/>
      <c r="J149" s="33"/>
      <c r="K149" s="33"/>
      <c r="L149" s="33"/>
      <c r="M149" s="33"/>
    </row>
    <row r="150" spans="2:13" s="29" customFormat="1" x14ac:dyDescent="0.25">
      <c r="B150" s="7"/>
      <c r="C150" s="10" t="s">
        <v>26</v>
      </c>
      <c r="D150" s="44"/>
      <c r="E150" s="45"/>
      <c r="F150" s="46"/>
      <c r="G150" s="33"/>
      <c r="H150" s="10" t="s">
        <v>3</v>
      </c>
      <c r="I150" s="44"/>
      <c r="J150" s="45"/>
      <c r="K150" s="46"/>
      <c r="L150" s="33"/>
      <c r="M150" s="33"/>
    </row>
    <row r="151" spans="2:13" s="29" customFormat="1" x14ac:dyDescent="0.25">
      <c r="B151" s="7"/>
      <c r="C151" s="3"/>
      <c r="D151" s="33"/>
      <c r="E151" s="33"/>
      <c r="F151" s="3"/>
      <c r="G151" s="33"/>
      <c r="H151" s="33"/>
      <c r="I151" s="33"/>
      <c r="J151" s="33"/>
      <c r="K151" s="33"/>
      <c r="L151" s="33"/>
      <c r="M151" s="33"/>
    </row>
    <row r="152" spans="2:13" s="29" customFormat="1" x14ac:dyDescent="0.25">
      <c r="B152" s="7"/>
      <c r="C152" s="10" t="s">
        <v>4</v>
      </c>
      <c r="D152" s="44"/>
      <c r="E152" s="46"/>
      <c r="F152" s="33"/>
      <c r="G152" s="10" t="s">
        <v>5</v>
      </c>
      <c r="H152" s="44"/>
      <c r="I152" s="46"/>
      <c r="J152" s="33"/>
      <c r="K152" s="11" t="s">
        <v>6</v>
      </c>
      <c r="L152" s="44"/>
      <c r="M152" s="46"/>
    </row>
    <row r="153" spans="2:13" s="29" customFormat="1" x14ac:dyDescent="0.25">
      <c r="B153" s="7" t="s">
        <v>27</v>
      </c>
      <c r="C153" s="33"/>
      <c r="D153" s="33"/>
      <c r="E153" s="33"/>
      <c r="F153" s="33"/>
      <c r="G153" s="33"/>
      <c r="H153" s="33"/>
      <c r="I153" s="33"/>
      <c r="J153" s="33"/>
      <c r="K153" s="33"/>
      <c r="L153" s="33"/>
      <c r="M153" s="33"/>
    </row>
    <row r="154" spans="2:13" s="29" customFormat="1" x14ac:dyDescent="0.25">
      <c r="B154" s="7"/>
      <c r="C154" s="13" t="s">
        <v>7</v>
      </c>
      <c r="D154" s="14" t="s">
        <v>8</v>
      </c>
      <c r="E154" s="14" t="s">
        <v>9</v>
      </c>
      <c r="F154" s="14" t="s">
        <v>10</v>
      </c>
      <c r="G154" s="14" t="s">
        <v>11</v>
      </c>
      <c r="H154" s="14" t="s">
        <v>12</v>
      </c>
      <c r="I154" s="14" t="s">
        <v>14</v>
      </c>
      <c r="J154" s="14" t="s">
        <v>13</v>
      </c>
      <c r="K154" s="33"/>
      <c r="L154" s="33"/>
      <c r="M154" s="33"/>
    </row>
    <row r="155" spans="2:13" s="29" customFormat="1" x14ac:dyDescent="0.25">
      <c r="B155" s="7"/>
      <c r="C155" s="4" t="s">
        <v>15</v>
      </c>
      <c r="D155" s="25"/>
      <c r="E155" s="25"/>
      <c r="F155" s="25"/>
      <c r="G155" s="49"/>
      <c r="H155" s="49"/>
      <c r="I155" s="49"/>
      <c r="J155" s="49"/>
      <c r="K155" s="33"/>
      <c r="L155" s="33"/>
      <c r="M155" s="33"/>
    </row>
    <row r="156" spans="2:13" s="29" customFormat="1" x14ac:dyDescent="0.25">
      <c r="B156" s="2"/>
      <c r="C156" s="5" t="s">
        <v>16</v>
      </c>
      <c r="D156" s="48"/>
      <c r="E156" s="48"/>
      <c r="F156" s="48"/>
      <c r="G156" s="12"/>
      <c r="H156" s="12"/>
      <c r="I156" s="12"/>
      <c r="J156" s="12"/>
      <c r="K156" s="33"/>
      <c r="L156" s="33"/>
      <c r="M156" s="33"/>
    </row>
    <row r="157" spans="2:13" x14ac:dyDescent="0.25">
      <c r="C157" s="33"/>
      <c r="D157" s="33"/>
      <c r="E157" s="33"/>
      <c r="F157" s="33"/>
      <c r="G157" s="33"/>
      <c r="H157" s="33"/>
      <c r="I157" s="33"/>
      <c r="J157" s="33"/>
      <c r="K157" s="33"/>
      <c r="L157" s="33"/>
      <c r="M157" s="33"/>
    </row>
    <row r="158" spans="2:13" s="29" customFormat="1" x14ac:dyDescent="0.25">
      <c r="B158" s="6" t="s">
        <v>199</v>
      </c>
      <c r="C158" s="10" t="s">
        <v>25</v>
      </c>
      <c r="D158" s="44"/>
      <c r="E158" s="45"/>
      <c r="F158" s="46"/>
      <c r="G158" s="33"/>
      <c r="H158" s="33"/>
      <c r="I158" s="33"/>
      <c r="J158" s="33"/>
      <c r="K158" s="33"/>
      <c r="L158" s="33"/>
      <c r="M158" s="33"/>
    </row>
    <row r="159" spans="2:13" s="29" customFormat="1" x14ac:dyDescent="0.25">
      <c r="B159" s="7"/>
      <c r="C159" s="3"/>
      <c r="D159" s="33"/>
      <c r="E159" s="33"/>
      <c r="F159" s="3"/>
      <c r="G159" s="33"/>
      <c r="H159" s="33"/>
      <c r="I159" s="33"/>
      <c r="J159" s="33"/>
      <c r="K159" s="33"/>
      <c r="L159" s="33"/>
      <c r="M159" s="33"/>
    </row>
    <row r="160" spans="2:13" s="29" customFormat="1" x14ac:dyDescent="0.25">
      <c r="B160" s="7"/>
      <c r="C160" s="10" t="s">
        <v>26</v>
      </c>
      <c r="D160" s="44"/>
      <c r="E160" s="45"/>
      <c r="F160" s="46"/>
      <c r="G160" s="33"/>
      <c r="H160" s="10" t="s">
        <v>3</v>
      </c>
      <c r="I160" s="44"/>
      <c r="J160" s="45"/>
      <c r="K160" s="46"/>
      <c r="L160" s="33"/>
      <c r="M160" s="33"/>
    </row>
    <row r="161" spans="2:13" s="29" customFormat="1" x14ac:dyDescent="0.25">
      <c r="B161" s="7"/>
      <c r="C161" s="3"/>
      <c r="D161" s="33"/>
      <c r="E161" s="33"/>
      <c r="F161" s="3"/>
      <c r="G161" s="33"/>
      <c r="H161" s="33"/>
      <c r="I161" s="33"/>
      <c r="J161" s="33"/>
      <c r="K161" s="33"/>
      <c r="L161" s="33"/>
      <c r="M161" s="33"/>
    </row>
    <row r="162" spans="2:13" s="29" customFormat="1" x14ac:dyDescent="0.25">
      <c r="B162" s="7"/>
      <c r="C162" s="10" t="s">
        <v>4</v>
      </c>
      <c r="D162" s="44"/>
      <c r="E162" s="46"/>
      <c r="F162" s="51"/>
      <c r="G162" s="10" t="s">
        <v>5</v>
      </c>
      <c r="H162" s="44"/>
      <c r="I162" s="46"/>
      <c r="J162" s="33"/>
      <c r="K162" s="11" t="s">
        <v>6</v>
      </c>
      <c r="L162" s="44"/>
      <c r="M162" s="46"/>
    </row>
    <row r="163" spans="2:13" s="29" customFormat="1" x14ac:dyDescent="0.25">
      <c r="B163" s="7" t="s">
        <v>27</v>
      </c>
      <c r="C163" s="33"/>
      <c r="D163" s="33"/>
      <c r="E163" s="33"/>
      <c r="F163" s="33"/>
      <c r="G163" s="33"/>
      <c r="H163" s="33"/>
      <c r="I163" s="33"/>
      <c r="J163" s="33"/>
      <c r="K163" s="33"/>
      <c r="L163" s="33"/>
      <c r="M163" s="33"/>
    </row>
    <row r="164" spans="2:13" s="29" customFormat="1" x14ac:dyDescent="0.25">
      <c r="B164" s="7"/>
      <c r="C164" s="13" t="s">
        <v>7</v>
      </c>
      <c r="D164" s="14" t="s">
        <v>8</v>
      </c>
      <c r="E164" s="14" t="s">
        <v>9</v>
      </c>
      <c r="F164" s="14" t="s">
        <v>10</v>
      </c>
      <c r="G164" s="14" t="s">
        <v>11</v>
      </c>
      <c r="H164" s="14" t="s">
        <v>12</v>
      </c>
      <c r="I164" s="14" t="s">
        <v>14</v>
      </c>
      <c r="J164" s="14" t="s">
        <v>13</v>
      </c>
      <c r="K164" s="33"/>
      <c r="L164" s="33"/>
      <c r="M164" s="33"/>
    </row>
    <row r="165" spans="2:13" s="29" customFormat="1" x14ac:dyDescent="0.25">
      <c r="B165" s="7"/>
      <c r="C165" s="4" t="s">
        <v>15</v>
      </c>
      <c r="D165" s="25"/>
      <c r="E165" s="25"/>
      <c r="F165" s="25"/>
      <c r="G165" s="49"/>
      <c r="H165" s="49"/>
      <c r="I165" s="49"/>
      <c r="J165" s="49"/>
      <c r="K165" s="33"/>
      <c r="L165" s="33"/>
      <c r="M165" s="33"/>
    </row>
    <row r="166" spans="2:13" s="29" customFormat="1" x14ac:dyDescent="0.25">
      <c r="B166" s="2"/>
      <c r="C166" s="5" t="s">
        <v>16</v>
      </c>
      <c r="D166" s="48"/>
      <c r="E166" s="48"/>
      <c r="F166" s="48"/>
      <c r="G166" s="12"/>
      <c r="H166" s="12"/>
      <c r="I166" s="12"/>
      <c r="J166" s="12"/>
      <c r="K166" s="33"/>
      <c r="L166" s="33"/>
      <c r="M166" s="33"/>
    </row>
    <row r="171" spans="2:13" x14ac:dyDescent="0.25">
      <c r="G171" s="29" t="s">
        <v>27</v>
      </c>
    </row>
  </sheetData>
  <sheetProtection password="C6B3" sheet="1" objects="1" scenarios="1" formatColumns="0" formatRows="0"/>
  <mergeCells count="97">
    <mergeCell ref="B3:M4"/>
    <mergeCell ref="C6:K6"/>
    <mergeCell ref="C8:K8"/>
    <mergeCell ref="D10:F10"/>
    <mergeCell ref="D12:F12"/>
    <mergeCell ref="I12:K12"/>
    <mergeCell ref="D14:E14"/>
    <mergeCell ref="H14:I14"/>
    <mergeCell ref="L14:M14"/>
    <mergeCell ref="D20:F20"/>
    <mergeCell ref="D22:F22"/>
    <mergeCell ref="I22:K22"/>
    <mergeCell ref="D44:F44"/>
    <mergeCell ref="I44:K44"/>
    <mergeCell ref="D24:E24"/>
    <mergeCell ref="H24:I24"/>
    <mergeCell ref="L24:M24"/>
    <mergeCell ref="D30:F30"/>
    <mergeCell ref="D32:F32"/>
    <mergeCell ref="I32:K32"/>
    <mergeCell ref="D34:E34"/>
    <mergeCell ref="H34:I34"/>
    <mergeCell ref="L34:M34"/>
    <mergeCell ref="C40:K40"/>
    <mergeCell ref="D42:F42"/>
    <mergeCell ref="D46:E46"/>
    <mergeCell ref="H46:I46"/>
    <mergeCell ref="L46:M46"/>
    <mergeCell ref="D52:F52"/>
    <mergeCell ref="D54:F54"/>
    <mergeCell ref="I54:K54"/>
    <mergeCell ref="D76:F76"/>
    <mergeCell ref="I76:K76"/>
    <mergeCell ref="D56:E56"/>
    <mergeCell ref="H56:I56"/>
    <mergeCell ref="L56:M56"/>
    <mergeCell ref="D62:F62"/>
    <mergeCell ref="D64:F64"/>
    <mergeCell ref="I64:K64"/>
    <mergeCell ref="D66:E66"/>
    <mergeCell ref="H66:I66"/>
    <mergeCell ref="L66:M66"/>
    <mergeCell ref="C72:K72"/>
    <mergeCell ref="D74:F74"/>
    <mergeCell ref="D78:E78"/>
    <mergeCell ref="H78:I78"/>
    <mergeCell ref="L78:M78"/>
    <mergeCell ref="D84:F84"/>
    <mergeCell ref="D86:F86"/>
    <mergeCell ref="I86:K86"/>
    <mergeCell ref="D108:F108"/>
    <mergeCell ref="I108:K108"/>
    <mergeCell ref="D88:E88"/>
    <mergeCell ref="H88:I88"/>
    <mergeCell ref="L88:M88"/>
    <mergeCell ref="D94:F94"/>
    <mergeCell ref="D96:F96"/>
    <mergeCell ref="I96:K96"/>
    <mergeCell ref="D98:E98"/>
    <mergeCell ref="H98:I98"/>
    <mergeCell ref="L98:M98"/>
    <mergeCell ref="C104:K104"/>
    <mergeCell ref="D106:F106"/>
    <mergeCell ref="D110:E110"/>
    <mergeCell ref="H110:I110"/>
    <mergeCell ref="L110:M110"/>
    <mergeCell ref="D116:F116"/>
    <mergeCell ref="D118:F118"/>
    <mergeCell ref="I118:K118"/>
    <mergeCell ref="D140:F140"/>
    <mergeCell ref="I140:K140"/>
    <mergeCell ref="D120:E120"/>
    <mergeCell ref="H120:I120"/>
    <mergeCell ref="L120:M120"/>
    <mergeCell ref="D126:F126"/>
    <mergeCell ref="D128:F128"/>
    <mergeCell ref="I128:K128"/>
    <mergeCell ref="D130:E130"/>
    <mergeCell ref="H130:I130"/>
    <mergeCell ref="L130:M130"/>
    <mergeCell ref="C136:K136"/>
    <mergeCell ref="D138:F138"/>
    <mergeCell ref="D142:E142"/>
    <mergeCell ref="H142:I142"/>
    <mergeCell ref="L142:M142"/>
    <mergeCell ref="D148:F148"/>
    <mergeCell ref="D150:F150"/>
    <mergeCell ref="I150:K150"/>
    <mergeCell ref="D162:E162"/>
    <mergeCell ref="H162:I162"/>
    <mergeCell ref="L162:M162"/>
    <mergeCell ref="D152:E152"/>
    <mergeCell ref="H152:I152"/>
    <mergeCell ref="L152:M152"/>
    <mergeCell ref="D158:F158"/>
    <mergeCell ref="D160:F160"/>
    <mergeCell ref="I160:K160"/>
  </mergeCells>
  <pageMargins left="0.45" right="0.45" top="0.5" bottom="0.5" header="0.3" footer="0.3"/>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workbookViewId="0">
      <selection activeCell="C6" sqref="C6:K6"/>
    </sheetView>
  </sheetViews>
  <sheetFormatPr defaultRowHeight="15" x14ac:dyDescent="0.25"/>
  <cols>
    <col min="1" max="1" width="4" style="18" customWidth="1"/>
    <col min="2" max="2" width="27.28515625" style="29" customWidth="1"/>
    <col min="3" max="3" width="16" style="29" customWidth="1"/>
    <col min="4" max="10" width="12.28515625" style="29" customWidth="1"/>
    <col min="11" max="11" width="9.140625" style="29"/>
    <col min="12" max="12" width="11.28515625" style="29" customWidth="1"/>
    <col min="13" max="13" width="12.28515625" style="29" customWidth="1"/>
    <col min="14" max="16384" width="9.140625" style="29"/>
  </cols>
  <sheetData>
    <row r="1" spans="1:13" ht="15.75" x14ac:dyDescent="0.25">
      <c r="B1" s="8" t="s">
        <v>21</v>
      </c>
    </row>
    <row r="2" spans="1:13" ht="15.75" x14ac:dyDescent="0.25">
      <c r="B2" s="8"/>
    </row>
    <row r="3" spans="1:13" ht="15" customHeight="1" x14ac:dyDescent="0.25">
      <c r="B3" s="38" t="s">
        <v>45</v>
      </c>
      <c r="C3" s="38"/>
      <c r="D3" s="38"/>
      <c r="E3" s="38"/>
      <c r="F3" s="38"/>
      <c r="G3" s="38"/>
      <c r="H3" s="38"/>
      <c r="I3" s="38"/>
      <c r="J3" s="38"/>
      <c r="K3" s="38"/>
      <c r="L3" s="38"/>
      <c r="M3" s="38"/>
    </row>
    <row r="4" spans="1:13" x14ac:dyDescent="0.25">
      <c r="B4" s="38"/>
      <c r="C4" s="38"/>
      <c r="D4" s="38"/>
      <c r="E4" s="38"/>
      <c r="F4" s="38"/>
      <c r="G4" s="38"/>
      <c r="H4" s="38"/>
      <c r="I4" s="38"/>
      <c r="J4" s="38"/>
      <c r="K4" s="38"/>
      <c r="L4" s="38"/>
      <c r="M4" s="38"/>
    </row>
    <row r="5" spans="1:13" x14ac:dyDescent="0.25">
      <c r="B5" s="28"/>
      <c r="C5" s="28"/>
      <c r="D5" s="28"/>
      <c r="E5" s="28"/>
      <c r="F5" s="28"/>
      <c r="G5" s="28"/>
      <c r="H5" s="28"/>
      <c r="I5" s="28"/>
      <c r="J5" s="28"/>
      <c r="K5" s="28"/>
      <c r="L5" s="28"/>
      <c r="M5" s="28"/>
    </row>
    <row r="6" spans="1:13" x14ac:dyDescent="0.25">
      <c r="A6" s="18">
        <v>1</v>
      </c>
      <c r="B6" s="6" t="s">
        <v>200</v>
      </c>
      <c r="C6" s="44"/>
      <c r="D6" s="45"/>
      <c r="E6" s="45"/>
      <c r="F6" s="45"/>
      <c r="G6" s="45"/>
      <c r="H6" s="45"/>
      <c r="I6" s="45"/>
      <c r="J6" s="45"/>
      <c r="K6" s="46"/>
      <c r="L6" s="33"/>
      <c r="M6" s="33"/>
    </row>
    <row r="7" spans="1:13" x14ac:dyDescent="0.25">
      <c r="B7" s="9"/>
      <c r="C7" s="33"/>
      <c r="D7" s="33"/>
      <c r="E7" s="33"/>
      <c r="F7" s="33"/>
      <c r="G7" s="33"/>
      <c r="H7" s="33"/>
      <c r="I7" s="33"/>
      <c r="J7" s="33"/>
      <c r="K7" s="33"/>
      <c r="L7" s="33"/>
      <c r="M7" s="33"/>
    </row>
    <row r="8" spans="1:13" x14ac:dyDescent="0.25">
      <c r="A8" s="18">
        <v>2</v>
      </c>
      <c r="B8" s="9" t="s">
        <v>201</v>
      </c>
      <c r="C8" s="44"/>
      <c r="D8" s="45"/>
      <c r="E8" s="45"/>
      <c r="F8" s="45"/>
      <c r="G8" s="45"/>
      <c r="H8" s="45"/>
      <c r="I8" s="45"/>
      <c r="J8" s="45"/>
      <c r="K8" s="46"/>
      <c r="L8" s="33"/>
      <c r="M8" s="33"/>
    </row>
    <row r="9" spans="1:13" x14ac:dyDescent="0.25">
      <c r="B9" s="9"/>
      <c r="C9" s="33"/>
      <c r="D9" s="33"/>
      <c r="E9" s="33"/>
      <c r="F9" s="33"/>
      <c r="G9" s="33"/>
      <c r="H9" s="33"/>
      <c r="I9" s="33"/>
      <c r="J9" s="33"/>
      <c r="K9" s="33"/>
      <c r="L9" s="33"/>
      <c r="M9" s="33"/>
    </row>
    <row r="10" spans="1:13" ht="15" customHeight="1" x14ac:dyDescent="0.25">
      <c r="A10" s="18">
        <v>3</v>
      </c>
      <c r="B10" s="6" t="s">
        <v>202</v>
      </c>
      <c r="C10" s="10" t="s">
        <v>25</v>
      </c>
      <c r="D10" s="44"/>
      <c r="E10" s="45"/>
      <c r="F10" s="46"/>
      <c r="G10" s="33"/>
      <c r="H10" s="33"/>
      <c r="I10" s="33"/>
      <c r="J10" s="33"/>
      <c r="K10" s="33"/>
      <c r="L10" s="33"/>
      <c r="M10" s="33"/>
    </row>
    <row r="11" spans="1:13" x14ac:dyDescent="0.25">
      <c r="B11" s="7"/>
      <c r="C11" s="3"/>
      <c r="D11" s="33"/>
      <c r="E11" s="33"/>
      <c r="F11" s="3"/>
      <c r="G11" s="33"/>
      <c r="H11" s="33"/>
      <c r="I11" s="33"/>
      <c r="J11" s="33"/>
      <c r="K11" s="33"/>
      <c r="L11" s="33"/>
      <c r="M11" s="33"/>
    </row>
    <row r="12" spans="1:13" x14ac:dyDescent="0.25">
      <c r="A12" s="18">
        <v>4</v>
      </c>
      <c r="B12" s="7"/>
      <c r="C12" s="10" t="s">
        <v>26</v>
      </c>
      <c r="D12" s="44"/>
      <c r="E12" s="45"/>
      <c r="F12" s="46"/>
      <c r="G12" s="33"/>
      <c r="H12" s="10" t="s">
        <v>3</v>
      </c>
      <c r="I12" s="44"/>
      <c r="J12" s="45"/>
      <c r="K12" s="46"/>
      <c r="L12" s="33"/>
      <c r="M12" s="33"/>
    </row>
    <row r="13" spans="1:13" x14ac:dyDescent="0.25">
      <c r="B13" s="7" t="s">
        <v>27</v>
      </c>
      <c r="C13" s="3"/>
      <c r="D13" s="33"/>
      <c r="E13" s="33"/>
      <c r="F13" s="3"/>
      <c r="G13" s="33"/>
      <c r="H13" s="33"/>
      <c r="I13" s="33"/>
      <c r="J13" s="33"/>
      <c r="K13" s="33"/>
      <c r="L13" s="33"/>
      <c r="M13" s="33"/>
    </row>
    <row r="14" spans="1:13" ht="15" customHeight="1" x14ac:dyDescent="0.25">
      <c r="A14" s="18">
        <v>5</v>
      </c>
      <c r="B14" s="7"/>
      <c r="C14" s="10" t="s">
        <v>4</v>
      </c>
      <c r="D14" s="44"/>
      <c r="E14" s="46"/>
      <c r="F14" s="33"/>
      <c r="G14" s="10" t="s">
        <v>5</v>
      </c>
      <c r="H14" s="44"/>
      <c r="I14" s="46"/>
      <c r="J14" s="33"/>
      <c r="K14" s="11" t="s">
        <v>6</v>
      </c>
      <c r="L14" s="44"/>
      <c r="M14" s="46"/>
    </row>
    <row r="15" spans="1:13" x14ac:dyDescent="0.25">
      <c r="B15" s="7"/>
      <c r="C15" s="33"/>
      <c r="D15" s="33"/>
      <c r="E15" s="33"/>
      <c r="F15" s="33"/>
      <c r="G15" s="33"/>
      <c r="H15" s="33"/>
      <c r="I15" s="33"/>
      <c r="J15" s="33"/>
      <c r="K15" s="33"/>
      <c r="L15" s="33"/>
      <c r="M15" s="33"/>
    </row>
    <row r="16" spans="1:13" ht="21" customHeight="1" x14ac:dyDescent="0.25">
      <c r="B16" s="7"/>
      <c r="C16" s="13" t="s">
        <v>7</v>
      </c>
      <c r="D16" s="14" t="s">
        <v>8</v>
      </c>
      <c r="E16" s="14" t="s">
        <v>9</v>
      </c>
      <c r="F16" s="14" t="s">
        <v>10</v>
      </c>
      <c r="G16" s="14" t="s">
        <v>11</v>
      </c>
      <c r="H16" s="14" t="s">
        <v>12</v>
      </c>
      <c r="I16" s="14" t="s">
        <v>14</v>
      </c>
      <c r="J16" s="14" t="s">
        <v>13</v>
      </c>
      <c r="K16" s="33"/>
      <c r="L16" s="33"/>
      <c r="M16" s="33"/>
    </row>
    <row r="17" spans="1:13" x14ac:dyDescent="0.25">
      <c r="A17" s="18">
        <v>6</v>
      </c>
      <c r="B17" s="7"/>
      <c r="C17" s="4" t="s">
        <v>15</v>
      </c>
      <c r="D17" s="25"/>
      <c r="E17" s="25"/>
      <c r="F17" s="25"/>
      <c r="G17" s="49"/>
      <c r="H17" s="49"/>
      <c r="I17" s="49"/>
      <c r="J17" s="49"/>
      <c r="K17" s="33"/>
      <c r="L17" s="33"/>
      <c r="M17" s="33"/>
    </row>
    <row r="18" spans="1:13" x14ac:dyDescent="0.25">
      <c r="A18" s="18">
        <v>7</v>
      </c>
      <c r="B18" s="2"/>
      <c r="C18" s="5" t="s">
        <v>16</v>
      </c>
      <c r="D18" s="48"/>
      <c r="E18" s="48"/>
      <c r="F18" s="48"/>
      <c r="G18" s="12"/>
      <c r="H18" s="12"/>
      <c r="I18" s="12"/>
      <c r="J18" s="12"/>
      <c r="K18" s="33"/>
      <c r="L18" s="33" t="s">
        <v>27</v>
      </c>
      <c r="M18" s="33"/>
    </row>
    <row r="19" spans="1:13" ht="15" customHeight="1" x14ac:dyDescent="0.25">
      <c r="C19" s="33"/>
      <c r="D19" s="33"/>
      <c r="E19" s="33"/>
      <c r="F19" s="33"/>
      <c r="G19" s="33"/>
      <c r="H19" s="33"/>
      <c r="I19" s="33"/>
      <c r="J19" s="33"/>
      <c r="K19" s="33"/>
      <c r="L19" s="33"/>
      <c r="M19" s="33"/>
    </row>
    <row r="20" spans="1:13" x14ac:dyDescent="0.25">
      <c r="B20" s="6" t="s">
        <v>203</v>
      </c>
      <c r="C20" s="10" t="s">
        <v>25</v>
      </c>
      <c r="D20" s="44"/>
      <c r="E20" s="45"/>
      <c r="F20" s="46"/>
      <c r="G20" s="33"/>
      <c r="H20" s="33"/>
      <c r="I20" s="33"/>
      <c r="J20" s="33"/>
      <c r="K20" s="33"/>
      <c r="L20" s="33"/>
      <c r="M20" s="33"/>
    </row>
    <row r="21" spans="1:13" ht="15" customHeight="1" x14ac:dyDescent="0.25">
      <c r="B21" s="7"/>
      <c r="C21" s="3"/>
      <c r="D21" s="33"/>
      <c r="E21" s="33"/>
      <c r="F21" s="3"/>
      <c r="G21" s="33"/>
      <c r="H21" s="33"/>
      <c r="I21" s="33"/>
      <c r="J21" s="33"/>
      <c r="K21" s="33"/>
      <c r="L21" s="33"/>
      <c r="M21" s="33"/>
    </row>
    <row r="22" spans="1:13" x14ac:dyDescent="0.25">
      <c r="B22" s="7"/>
      <c r="C22" s="10" t="s">
        <v>26</v>
      </c>
      <c r="D22" s="44"/>
      <c r="E22" s="45"/>
      <c r="F22" s="46"/>
      <c r="G22" s="33"/>
      <c r="H22" s="10" t="s">
        <v>3</v>
      </c>
      <c r="I22" s="44"/>
      <c r="J22" s="45"/>
      <c r="K22" s="46"/>
      <c r="L22" s="33"/>
      <c r="M22" s="33"/>
    </row>
    <row r="23" spans="1:13" ht="21" customHeight="1" x14ac:dyDescent="0.25">
      <c r="B23" s="7" t="s">
        <v>27</v>
      </c>
      <c r="C23" s="3"/>
      <c r="D23" s="33"/>
      <c r="E23" s="33"/>
      <c r="F23" s="3"/>
      <c r="G23" s="33"/>
      <c r="H23" s="33"/>
      <c r="I23" s="33"/>
      <c r="J23" s="33"/>
      <c r="K23" s="33"/>
      <c r="L23" s="33"/>
      <c r="M23" s="33"/>
    </row>
    <row r="24" spans="1:13" ht="21" customHeight="1" x14ac:dyDescent="0.25">
      <c r="B24" s="7"/>
      <c r="C24" s="10" t="s">
        <v>4</v>
      </c>
      <c r="D24" s="44"/>
      <c r="E24" s="46"/>
      <c r="F24" s="33"/>
      <c r="G24" s="10" t="s">
        <v>5</v>
      </c>
      <c r="H24" s="44"/>
      <c r="I24" s="46"/>
      <c r="J24" s="33"/>
      <c r="K24" s="11" t="s">
        <v>6</v>
      </c>
      <c r="L24" s="44"/>
      <c r="M24" s="46"/>
    </row>
    <row r="25" spans="1:13" ht="21" customHeight="1" x14ac:dyDescent="0.25">
      <c r="B25" s="7"/>
      <c r="C25" s="33"/>
      <c r="D25" s="33"/>
      <c r="E25" s="33"/>
      <c r="F25" s="33"/>
      <c r="G25" s="33"/>
      <c r="H25" s="33"/>
      <c r="I25" s="33"/>
      <c r="J25" s="33"/>
      <c r="K25" s="33"/>
      <c r="L25" s="33"/>
      <c r="M25" s="33"/>
    </row>
    <row r="26" spans="1:13" x14ac:dyDescent="0.25">
      <c r="B26" s="7"/>
      <c r="C26" s="13" t="s">
        <v>7</v>
      </c>
      <c r="D26" s="14" t="s">
        <v>8</v>
      </c>
      <c r="E26" s="14" t="s">
        <v>9</v>
      </c>
      <c r="F26" s="14" t="s">
        <v>10</v>
      </c>
      <c r="G26" s="14" t="s">
        <v>11</v>
      </c>
      <c r="H26" s="14" t="s">
        <v>12</v>
      </c>
      <c r="I26" s="14" t="s">
        <v>14</v>
      </c>
      <c r="J26" s="14" t="s">
        <v>13</v>
      </c>
      <c r="K26" s="33"/>
      <c r="L26" s="33"/>
      <c r="M26" s="33"/>
    </row>
    <row r="27" spans="1:13" x14ac:dyDescent="0.25">
      <c r="B27" s="7"/>
      <c r="C27" s="4" t="s">
        <v>15</v>
      </c>
      <c r="D27" s="25"/>
      <c r="E27" s="25"/>
      <c r="F27" s="25"/>
      <c r="G27" s="49"/>
      <c r="H27" s="49"/>
      <c r="I27" s="49"/>
      <c r="J27" s="49"/>
      <c r="K27" s="33"/>
      <c r="L27" s="33"/>
      <c r="M27" s="33"/>
    </row>
    <row r="28" spans="1:13" x14ac:dyDescent="0.25">
      <c r="B28" s="2"/>
      <c r="C28" s="5" t="s">
        <v>16</v>
      </c>
      <c r="D28" s="48"/>
      <c r="E28" s="48"/>
      <c r="F28" s="48"/>
      <c r="G28" s="12"/>
      <c r="H28" s="12"/>
      <c r="I28" s="12"/>
      <c r="J28" s="12"/>
      <c r="K28" s="33"/>
      <c r="L28" s="33" t="s">
        <v>27</v>
      </c>
      <c r="M28" s="33"/>
    </row>
    <row r="29" spans="1:13" ht="15" customHeight="1" x14ac:dyDescent="0.25">
      <c r="C29" s="33"/>
      <c r="D29" s="33"/>
      <c r="E29" s="33"/>
      <c r="F29" s="33"/>
      <c r="G29" s="33"/>
      <c r="H29" s="33"/>
      <c r="I29" s="33"/>
      <c r="J29" s="33"/>
      <c r="K29" s="33"/>
      <c r="L29" s="33"/>
      <c r="M29" s="33"/>
    </row>
    <row r="30" spans="1:13" x14ac:dyDescent="0.25">
      <c r="B30" s="6" t="s">
        <v>204</v>
      </c>
      <c r="C30" s="10" t="s">
        <v>25</v>
      </c>
      <c r="D30" s="44"/>
      <c r="E30" s="45"/>
      <c r="F30" s="46"/>
      <c r="G30" s="33"/>
      <c r="H30" s="33"/>
      <c r="I30" s="33"/>
      <c r="J30" s="33"/>
      <c r="K30" s="33"/>
      <c r="L30" s="33"/>
      <c r="M30" s="33"/>
    </row>
    <row r="31" spans="1:13" ht="15" customHeight="1" x14ac:dyDescent="0.25">
      <c r="B31" s="7"/>
      <c r="C31" s="3"/>
      <c r="D31" s="33"/>
      <c r="E31" s="33"/>
      <c r="F31" s="3"/>
      <c r="G31" s="33"/>
      <c r="H31" s="33"/>
      <c r="I31" s="33"/>
      <c r="J31" s="33"/>
      <c r="K31" s="33"/>
      <c r="L31" s="33"/>
      <c r="M31" s="33"/>
    </row>
    <row r="32" spans="1:13" x14ac:dyDescent="0.25">
      <c r="B32" s="7"/>
      <c r="C32" s="10" t="s">
        <v>26</v>
      </c>
      <c r="D32" s="44"/>
      <c r="E32" s="45"/>
      <c r="F32" s="46"/>
      <c r="G32" s="33"/>
      <c r="H32" s="10" t="s">
        <v>3</v>
      </c>
      <c r="I32" s="44"/>
      <c r="J32" s="45"/>
      <c r="K32" s="46"/>
      <c r="L32" s="33"/>
      <c r="M32" s="33"/>
    </row>
    <row r="33" spans="1:13" ht="21" customHeight="1" x14ac:dyDescent="0.25">
      <c r="B33" s="7" t="s">
        <v>27</v>
      </c>
      <c r="C33" s="3"/>
      <c r="D33" s="33"/>
      <c r="E33" s="33"/>
      <c r="F33" s="3"/>
      <c r="G33" s="33"/>
      <c r="H33" s="33"/>
      <c r="I33" s="33"/>
      <c r="J33" s="33"/>
      <c r="K33" s="33"/>
      <c r="L33" s="33"/>
      <c r="M33" s="33"/>
    </row>
    <row r="34" spans="1:13" ht="21" customHeight="1" x14ac:dyDescent="0.25">
      <c r="B34" s="7"/>
      <c r="C34" s="10" t="s">
        <v>4</v>
      </c>
      <c r="D34" s="44"/>
      <c r="E34" s="46"/>
      <c r="F34" s="33"/>
      <c r="G34" s="10" t="s">
        <v>5</v>
      </c>
      <c r="H34" s="44"/>
      <c r="I34" s="46"/>
      <c r="J34" s="33"/>
      <c r="K34" s="11" t="s">
        <v>6</v>
      </c>
      <c r="L34" s="44"/>
      <c r="M34" s="46"/>
    </row>
    <row r="35" spans="1:13" ht="21" customHeight="1" x14ac:dyDescent="0.25">
      <c r="B35" s="7"/>
      <c r="C35" s="33"/>
      <c r="D35" s="33"/>
      <c r="E35" s="33"/>
      <c r="F35" s="33"/>
      <c r="G35" s="33"/>
      <c r="H35" s="33"/>
      <c r="I35" s="33"/>
      <c r="J35" s="33"/>
      <c r="K35" s="33"/>
      <c r="L35" s="33"/>
      <c r="M35" s="33"/>
    </row>
    <row r="36" spans="1:13" x14ac:dyDescent="0.25">
      <c r="B36" s="7"/>
      <c r="C36" s="13" t="s">
        <v>7</v>
      </c>
      <c r="D36" s="14" t="s">
        <v>8</v>
      </c>
      <c r="E36" s="14" t="s">
        <v>9</v>
      </c>
      <c r="F36" s="14" t="s">
        <v>10</v>
      </c>
      <c r="G36" s="14" t="s">
        <v>11</v>
      </c>
      <c r="H36" s="14" t="s">
        <v>12</v>
      </c>
      <c r="I36" s="14" t="s">
        <v>14</v>
      </c>
      <c r="J36" s="14" t="s">
        <v>13</v>
      </c>
      <c r="K36" s="33"/>
      <c r="L36" s="33"/>
      <c r="M36" s="33"/>
    </row>
    <row r="37" spans="1:13" x14ac:dyDescent="0.25">
      <c r="A37" s="18">
        <v>6</v>
      </c>
      <c r="B37" s="7"/>
      <c r="C37" s="4" t="s">
        <v>15</v>
      </c>
      <c r="D37" s="25"/>
      <c r="E37" s="25"/>
      <c r="F37" s="25"/>
      <c r="G37" s="49"/>
      <c r="H37" s="49"/>
      <c r="I37" s="49"/>
      <c r="J37" s="49"/>
      <c r="K37" s="33"/>
      <c r="L37" s="33"/>
      <c r="M37" s="33"/>
    </row>
    <row r="38" spans="1:13" x14ac:dyDescent="0.25">
      <c r="A38" s="18">
        <v>7</v>
      </c>
      <c r="B38" s="2"/>
      <c r="C38" s="5" t="s">
        <v>16</v>
      </c>
      <c r="D38" s="48"/>
      <c r="E38" s="48"/>
      <c r="F38" s="48"/>
      <c r="G38" s="12"/>
      <c r="H38" s="12"/>
      <c r="I38" s="12"/>
      <c r="J38" s="12"/>
      <c r="K38" s="33"/>
      <c r="L38" s="33" t="s">
        <v>27</v>
      </c>
      <c r="M38" s="33"/>
    </row>
    <row r="39" spans="1:13" x14ac:dyDescent="0.25">
      <c r="C39" s="33"/>
      <c r="D39" s="33"/>
      <c r="E39" s="33"/>
      <c r="F39" s="33"/>
      <c r="G39" s="33"/>
      <c r="H39" s="33"/>
      <c r="I39" s="33"/>
      <c r="J39" s="33"/>
      <c r="K39" s="33"/>
      <c r="L39" s="33"/>
      <c r="M39" s="33"/>
    </row>
    <row r="40" spans="1:13" x14ac:dyDescent="0.25">
      <c r="B40" s="9" t="s">
        <v>205</v>
      </c>
      <c r="C40" s="44"/>
      <c r="D40" s="45"/>
      <c r="E40" s="45"/>
      <c r="F40" s="45"/>
      <c r="G40" s="45"/>
      <c r="H40" s="45"/>
      <c r="I40" s="45"/>
      <c r="J40" s="45"/>
      <c r="K40" s="46"/>
      <c r="L40" s="33"/>
      <c r="M40" s="33"/>
    </row>
    <row r="41" spans="1:13" x14ac:dyDescent="0.25">
      <c r="B41" s="9"/>
      <c r="C41" s="33"/>
      <c r="D41" s="33"/>
      <c r="E41" s="33"/>
      <c r="F41" s="33"/>
      <c r="G41" s="33"/>
      <c r="H41" s="33"/>
      <c r="I41" s="33"/>
      <c r="J41" s="33"/>
      <c r="K41" s="33"/>
      <c r="L41" s="33"/>
      <c r="M41" s="33"/>
    </row>
    <row r="42" spans="1:13" x14ac:dyDescent="0.25">
      <c r="B42" s="6" t="s">
        <v>206</v>
      </c>
      <c r="C42" s="10" t="s">
        <v>25</v>
      </c>
      <c r="D42" s="44"/>
      <c r="E42" s="45"/>
      <c r="F42" s="46"/>
      <c r="G42" s="33"/>
      <c r="H42" s="33"/>
      <c r="I42" s="33"/>
      <c r="J42" s="33"/>
      <c r="K42" s="33"/>
      <c r="L42" s="33"/>
      <c r="M42" s="33"/>
    </row>
    <row r="43" spans="1:13" x14ac:dyDescent="0.25">
      <c r="B43" s="7"/>
      <c r="C43" s="3"/>
      <c r="D43" s="33"/>
      <c r="E43" s="33"/>
      <c r="F43" s="3"/>
      <c r="G43" s="33"/>
      <c r="H43" s="33"/>
      <c r="I43" s="33"/>
      <c r="J43" s="33"/>
      <c r="K43" s="33"/>
      <c r="L43" s="33"/>
      <c r="M43" s="33"/>
    </row>
    <row r="44" spans="1:13" x14ac:dyDescent="0.25">
      <c r="B44" s="7"/>
      <c r="C44" s="10" t="s">
        <v>26</v>
      </c>
      <c r="D44" s="44"/>
      <c r="E44" s="45"/>
      <c r="F44" s="46"/>
      <c r="G44" s="33"/>
      <c r="H44" s="10" t="s">
        <v>3</v>
      </c>
      <c r="I44" s="44"/>
      <c r="J44" s="45"/>
      <c r="K44" s="46"/>
      <c r="L44" s="33"/>
      <c r="M44" s="33"/>
    </row>
    <row r="45" spans="1:13" x14ac:dyDescent="0.25">
      <c r="B45" s="7"/>
      <c r="C45" s="3"/>
      <c r="D45" s="33"/>
      <c r="E45" s="33"/>
      <c r="F45" s="3"/>
      <c r="G45" s="33"/>
      <c r="H45" s="33"/>
      <c r="I45" s="33"/>
      <c r="J45" s="33"/>
      <c r="K45" s="33"/>
      <c r="L45" s="33"/>
      <c r="M45" s="33"/>
    </row>
    <row r="46" spans="1:13" x14ac:dyDescent="0.25">
      <c r="B46" s="7"/>
      <c r="C46" s="10" t="s">
        <v>4</v>
      </c>
      <c r="D46" s="44"/>
      <c r="E46" s="46"/>
      <c r="F46" s="33"/>
      <c r="G46" s="10" t="s">
        <v>5</v>
      </c>
      <c r="H46" s="44"/>
      <c r="I46" s="46"/>
      <c r="J46" s="33"/>
      <c r="K46" s="11" t="s">
        <v>6</v>
      </c>
      <c r="L46" s="44"/>
      <c r="M46" s="46"/>
    </row>
    <row r="47" spans="1:13" x14ac:dyDescent="0.25">
      <c r="B47" s="7"/>
      <c r="C47" s="33"/>
      <c r="D47" s="33"/>
      <c r="E47" s="33"/>
      <c r="F47" s="33"/>
      <c r="G47" s="33"/>
      <c r="H47" s="33"/>
      <c r="I47" s="33"/>
      <c r="J47" s="33"/>
      <c r="K47" s="33"/>
      <c r="L47" s="33"/>
      <c r="M47" s="33"/>
    </row>
    <row r="48" spans="1:13" x14ac:dyDescent="0.25">
      <c r="B48" s="7"/>
      <c r="C48" s="13" t="s">
        <v>7</v>
      </c>
      <c r="D48" s="14" t="s">
        <v>8</v>
      </c>
      <c r="E48" s="14" t="s">
        <v>9</v>
      </c>
      <c r="F48" s="14" t="s">
        <v>10</v>
      </c>
      <c r="G48" s="14" t="s">
        <v>11</v>
      </c>
      <c r="H48" s="14" t="s">
        <v>12</v>
      </c>
      <c r="I48" s="14" t="s">
        <v>14</v>
      </c>
      <c r="J48" s="14" t="s">
        <v>13</v>
      </c>
      <c r="K48" s="33"/>
      <c r="L48" s="33"/>
      <c r="M48" s="33"/>
    </row>
    <row r="49" spans="2:13" s="29" customFormat="1" x14ac:dyDescent="0.25">
      <c r="B49" s="7"/>
      <c r="C49" s="4" t="s">
        <v>15</v>
      </c>
      <c r="D49" s="25"/>
      <c r="E49" s="25"/>
      <c r="F49" s="25"/>
      <c r="G49" s="49"/>
      <c r="H49" s="49"/>
      <c r="I49" s="49"/>
      <c r="J49" s="49"/>
      <c r="K49" s="33"/>
      <c r="L49" s="33"/>
      <c r="M49" s="33"/>
    </row>
    <row r="50" spans="2:13" s="29" customFormat="1" x14ac:dyDescent="0.25">
      <c r="B50" s="2"/>
      <c r="C50" s="5" t="s">
        <v>16</v>
      </c>
      <c r="D50" s="48"/>
      <c r="E50" s="48"/>
      <c r="F50" s="48"/>
      <c r="G50" s="12"/>
      <c r="H50" s="12"/>
      <c r="I50" s="12"/>
      <c r="J50" s="12"/>
      <c r="K50" s="33"/>
      <c r="L50" s="33"/>
      <c r="M50" s="33"/>
    </row>
    <row r="51" spans="2:13" x14ac:dyDescent="0.25">
      <c r="C51" s="33"/>
      <c r="D51" s="33"/>
      <c r="E51" s="33"/>
      <c r="F51" s="33"/>
      <c r="G51" s="33"/>
      <c r="H51" s="33"/>
      <c r="I51" s="33"/>
      <c r="J51" s="33"/>
      <c r="K51" s="33"/>
      <c r="L51" s="33"/>
      <c r="M51" s="33"/>
    </row>
    <row r="52" spans="2:13" s="29" customFormat="1" x14ac:dyDescent="0.25">
      <c r="B52" s="6" t="s">
        <v>207</v>
      </c>
      <c r="C52" s="10" t="s">
        <v>25</v>
      </c>
      <c r="D52" s="44"/>
      <c r="E52" s="45"/>
      <c r="F52" s="46"/>
      <c r="G52" s="33"/>
      <c r="H52" s="33"/>
      <c r="I52" s="33"/>
      <c r="J52" s="33"/>
      <c r="K52" s="33"/>
      <c r="L52" s="33"/>
      <c r="M52" s="33"/>
    </row>
    <row r="53" spans="2:13" s="29" customFormat="1" x14ac:dyDescent="0.25">
      <c r="B53" s="7"/>
      <c r="C53" s="3"/>
      <c r="D53" s="33"/>
      <c r="E53" s="33"/>
      <c r="F53" s="3"/>
      <c r="G53" s="33"/>
      <c r="H53" s="33"/>
      <c r="I53" s="33"/>
      <c r="J53" s="33"/>
      <c r="K53" s="33"/>
      <c r="L53" s="33"/>
      <c r="M53" s="33"/>
    </row>
    <row r="54" spans="2:13" s="29" customFormat="1" x14ac:dyDescent="0.25">
      <c r="B54" s="7"/>
      <c r="C54" s="10" t="s">
        <v>26</v>
      </c>
      <c r="D54" s="44"/>
      <c r="E54" s="45"/>
      <c r="F54" s="46"/>
      <c r="G54" s="33"/>
      <c r="H54" s="10" t="s">
        <v>3</v>
      </c>
      <c r="I54" s="44"/>
      <c r="J54" s="45"/>
      <c r="K54" s="46"/>
      <c r="L54" s="33"/>
      <c r="M54" s="33"/>
    </row>
    <row r="55" spans="2:13" s="29" customFormat="1" x14ac:dyDescent="0.25">
      <c r="B55" s="7"/>
      <c r="C55" s="3"/>
      <c r="D55" s="33"/>
      <c r="E55" s="33"/>
      <c r="F55" s="3"/>
      <c r="G55" s="33"/>
      <c r="H55" s="33"/>
      <c r="I55" s="33"/>
      <c r="J55" s="33"/>
      <c r="K55" s="33"/>
      <c r="L55" s="33"/>
      <c r="M55" s="33"/>
    </row>
    <row r="56" spans="2:13" s="29" customFormat="1" x14ac:dyDescent="0.25">
      <c r="B56" s="7"/>
      <c r="C56" s="10" t="s">
        <v>4</v>
      </c>
      <c r="D56" s="44"/>
      <c r="E56" s="46"/>
      <c r="F56" s="33"/>
      <c r="G56" s="10" t="s">
        <v>5</v>
      </c>
      <c r="H56" s="44"/>
      <c r="I56" s="46"/>
      <c r="J56" s="33"/>
      <c r="K56" s="11" t="s">
        <v>6</v>
      </c>
      <c r="L56" s="44"/>
      <c r="M56" s="46"/>
    </row>
    <row r="57" spans="2:13" s="29" customFormat="1" x14ac:dyDescent="0.25">
      <c r="B57" s="7"/>
      <c r="C57" s="33"/>
      <c r="D57" s="33"/>
      <c r="E57" s="33"/>
      <c r="F57" s="33"/>
      <c r="G57" s="33"/>
      <c r="H57" s="33"/>
      <c r="I57" s="33"/>
      <c r="J57" s="33"/>
      <c r="K57" s="33"/>
      <c r="L57" s="33"/>
      <c r="M57" s="33"/>
    </row>
    <row r="58" spans="2:13" s="29" customFormat="1" x14ac:dyDescent="0.25">
      <c r="B58" s="7"/>
      <c r="C58" s="13" t="s">
        <v>7</v>
      </c>
      <c r="D58" s="14" t="s">
        <v>8</v>
      </c>
      <c r="E58" s="14" t="s">
        <v>9</v>
      </c>
      <c r="F58" s="14" t="s">
        <v>10</v>
      </c>
      <c r="G58" s="14" t="s">
        <v>11</v>
      </c>
      <c r="H58" s="14" t="s">
        <v>12</v>
      </c>
      <c r="I58" s="14" t="s">
        <v>14</v>
      </c>
      <c r="J58" s="14" t="s">
        <v>13</v>
      </c>
      <c r="K58" s="33"/>
      <c r="L58" s="33"/>
      <c r="M58" s="33"/>
    </row>
    <row r="59" spans="2:13" s="29" customFormat="1" x14ac:dyDescent="0.25">
      <c r="B59" s="7"/>
      <c r="C59" s="4" t="s">
        <v>15</v>
      </c>
      <c r="D59" s="25"/>
      <c r="E59" s="25"/>
      <c r="F59" s="25"/>
      <c r="G59" s="49"/>
      <c r="H59" s="49"/>
      <c r="I59" s="49"/>
      <c r="J59" s="49"/>
      <c r="K59" s="33"/>
      <c r="L59" s="33"/>
      <c r="M59" s="33"/>
    </row>
    <row r="60" spans="2:13" s="29" customFormat="1" x14ac:dyDescent="0.25">
      <c r="B60" s="2"/>
      <c r="C60" s="5" t="s">
        <v>16</v>
      </c>
      <c r="D60" s="48"/>
      <c r="E60" s="48"/>
      <c r="F60" s="48"/>
      <c r="G60" s="12"/>
      <c r="H60" s="12"/>
      <c r="I60" s="12"/>
      <c r="J60" s="12"/>
      <c r="K60" s="33"/>
      <c r="L60" s="33"/>
      <c r="M60" s="33"/>
    </row>
    <row r="61" spans="2:13" x14ac:dyDescent="0.25">
      <c r="C61" s="33"/>
      <c r="D61" s="33"/>
      <c r="E61" s="33"/>
      <c r="F61" s="33"/>
      <c r="G61" s="33"/>
      <c r="H61" s="33"/>
      <c r="I61" s="33"/>
      <c r="J61" s="33"/>
      <c r="K61" s="33"/>
      <c r="L61" s="33"/>
      <c r="M61" s="33"/>
    </row>
    <row r="62" spans="2:13" s="29" customFormat="1" x14ac:dyDescent="0.25">
      <c r="B62" s="6" t="s">
        <v>208</v>
      </c>
      <c r="C62" s="10" t="s">
        <v>25</v>
      </c>
      <c r="D62" s="44"/>
      <c r="E62" s="45"/>
      <c r="F62" s="46"/>
      <c r="G62" s="33"/>
      <c r="H62" s="33"/>
      <c r="I62" s="33"/>
      <c r="J62" s="33"/>
      <c r="K62" s="33"/>
      <c r="L62" s="33"/>
      <c r="M62" s="33"/>
    </row>
    <row r="63" spans="2:13" s="29" customFormat="1" x14ac:dyDescent="0.25">
      <c r="B63" s="7"/>
      <c r="C63" s="3"/>
      <c r="D63" s="33"/>
      <c r="E63" s="33"/>
      <c r="F63" s="3"/>
      <c r="G63" s="33"/>
      <c r="H63" s="33"/>
      <c r="I63" s="33"/>
      <c r="J63" s="33"/>
      <c r="K63" s="33"/>
      <c r="L63" s="33"/>
      <c r="M63" s="33"/>
    </row>
    <row r="64" spans="2:13" s="29" customFormat="1" x14ac:dyDescent="0.25">
      <c r="B64" s="7"/>
      <c r="C64" s="10" t="s">
        <v>26</v>
      </c>
      <c r="D64" s="44"/>
      <c r="E64" s="45"/>
      <c r="F64" s="46"/>
      <c r="G64" s="33"/>
      <c r="H64" s="10" t="s">
        <v>3</v>
      </c>
      <c r="I64" s="44"/>
      <c r="J64" s="45"/>
      <c r="K64" s="46"/>
      <c r="L64" s="33"/>
      <c r="M64" s="33"/>
    </row>
    <row r="65" spans="2:13" s="29" customFormat="1" x14ac:dyDescent="0.25">
      <c r="B65" s="7"/>
      <c r="C65" s="3"/>
      <c r="D65" s="33"/>
      <c r="E65" s="33"/>
      <c r="F65" s="3"/>
      <c r="G65" s="33"/>
      <c r="H65" s="33"/>
      <c r="I65" s="33"/>
      <c r="J65" s="33"/>
      <c r="K65" s="33"/>
      <c r="L65" s="33"/>
      <c r="M65" s="33"/>
    </row>
    <row r="66" spans="2:13" s="29" customFormat="1" x14ac:dyDescent="0.25">
      <c r="B66" s="7"/>
      <c r="C66" s="10" t="s">
        <v>4</v>
      </c>
      <c r="D66" s="44"/>
      <c r="E66" s="46"/>
      <c r="F66" s="50"/>
      <c r="G66" s="10" t="s">
        <v>5</v>
      </c>
      <c r="H66" s="44"/>
      <c r="I66" s="46"/>
      <c r="J66" s="33"/>
      <c r="K66" s="11" t="s">
        <v>6</v>
      </c>
      <c r="L66" s="44"/>
      <c r="M66" s="46"/>
    </row>
    <row r="67" spans="2:13" s="29" customFormat="1" x14ac:dyDescent="0.25">
      <c r="B67" s="7"/>
      <c r="C67" s="33"/>
      <c r="D67" s="33"/>
      <c r="E67" s="33"/>
      <c r="F67" s="33"/>
      <c r="G67" s="33"/>
      <c r="H67" s="33"/>
      <c r="I67" s="33"/>
      <c r="J67" s="33"/>
      <c r="K67" s="33"/>
      <c r="L67" s="33"/>
      <c r="M67" s="33"/>
    </row>
    <row r="68" spans="2:13" s="29" customFormat="1" x14ac:dyDescent="0.25">
      <c r="B68" s="7"/>
      <c r="C68" s="13" t="s">
        <v>7</v>
      </c>
      <c r="D68" s="14" t="s">
        <v>8</v>
      </c>
      <c r="E68" s="14" t="s">
        <v>9</v>
      </c>
      <c r="F68" s="14" t="s">
        <v>10</v>
      </c>
      <c r="G68" s="14" t="s">
        <v>11</v>
      </c>
      <c r="H68" s="14" t="s">
        <v>12</v>
      </c>
      <c r="I68" s="14" t="s">
        <v>14</v>
      </c>
      <c r="J68" s="14" t="s">
        <v>13</v>
      </c>
      <c r="K68" s="33"/>
      <c r="L68" s="33"/>
      <c r="M68" s="33"/>
    </row>
    <row r="69" spans="2:13" s="29" customFormat="1" x14ac:dyDescent="0.25">
      <c r="B69" s="7"/>
      <c r="C69" s="4" t="s">
        <v>15</v>
      </c>
      <c r="D69" s="25"/>
      <c r="E69" s="25"/>
      <c r="F69" s="25"/>
      <c r="G69" s="49"/>
      <c r="H69" s="49"/>
      <c r="I69" s="49"/>
      <c r="J69" s="49"/>
      <c r="K69" s="33"/>
      <c r="L69" s="33"/>
      <c r="M69" s="33"/>
    </row>
    <row r="70" spans="2:13" s="29" customFormat="1" x14ac:dyDescent="0.25">
      <c r="B70" s="2"/>
      <c r="C70" s="5" t="s">
        <v>16</v>
      </c>
      <c r="D70" s="48"/>
      <c r="E70" s="48"/>
      <c r="F70" s="48"/>
      <c r="G70" s="12"/>
      <c r="H70" s="12"/>
      <c r="I70" s="12"/>
      <c r="J70" s="12"/>
      <c r="K70" s="33"/>
      <c r="L70" s="33"/>
      <c r="M70" s="33"/>
    </row>
    <row r="71" spans="2:13" x14ac:dyDescent="0.25">
      <c r="C71" s="33"/>
      <c r="D71" s="33"/>
      <c r="E71" s="33"/>
      <c r="F71" s="33"/>
      <c r="G71" s="33"/>
      <c r="H71" s="33"/>
      <c r="I71" s="33"/>
      <c r="J71" s="33"/>
      <c r="K71" s="33"/>
      <c r="L71" s="33"/>
      <c r="M71" s="33"/>
    </row>
    <row r="72" spans="2:13" s="29" customFormat="1" x14ac:dyDescent="0.25">
      <c r="B72" s="9" t="s">
        <v>209</v>
      </c>
      <c r="C72" s="44"/>
      <c r="D72" s="45"/>
      <c r="E72" s="45"/>
      <c r="F72" s="45"/>
      <c r="G72" s="45"/>
      <c r="H72" s="45"/>
      <c r="I72" s="45"/>
      <c r="J72" s="45"/>
      <c r="K72" s="46"/>
      <c r="L72" s="33"/>
      <c r="M72" s="33"/>
    </row>
    <row r="73" spans="2:13" s="29" customFormat="1" x14ac:dyDescent="0.25">
      <c r="B73" s="9"/>
      <c r="C73" s="33"/>
      <c r="D73" s="33"/>
      <c r="E73" s="33"/>
      <c r="F73" s="33"/>
      <c r="G73" s="33"/>
      <c r="H73" s="33"/>
      <c r="I73" s="33"/>
      <c r="J73" s="33"/>
      <c r="K73" s="33"/>
      <c r="L73" s="33"/>
      <c r="M73" s="33"/>
    </row>
    <row r="74" spans="2:13" s="29" customFormat="1" x14ac:dyDescent="0.25">
      <c r="B74" s="6" t="s">
        <v>210</v>
      </c>
      <c r="C74" s="10" t="s">
        <v>25</v>
      </c>
      <c r="D74" s="44"/>
      <c r="E74" s="45"/>
      <c r="F74" s="46"/>
      <c r="G74" s="33"/>
      <c r="H74" s="33"/>
      <c r="I74" s="33"/>
      <c r="J74" s="33"/>
      <c r="K74" s="33"/>
      <c r="L74" s="33"/>
      <c r="M74" s="33"/>
    </row>
    <row r="75" spans="2:13" s="29" customFormat="1" x14ac:dyDescent="0.25">
      <c r="B75" s="7"/>
      <c r="C75" s="3"/>
      <c r="D75" s="33"/>
      <c r="E75" s="33"/>
      <c r="F75" s="3"/>
      <c r="G75" s="33"/>
      <c r="H75" s="33"/>
      <c r="I75" s="33"/>
      <c r="J75" s="33"/>
      <c r="K75" s="33"/>
      <c r="L75" s="33"/>
      <c r="M75" s="33"/>
    </row>
    <row r="76" spans="2:13" s="29" customFormat="1" x14ac:dyDescent="0.25">
      <c r="B76" s="7"/>
      <c r="C76" s="10" t="s">
        <v>26</v>
      </c>
      <c r="D76" s="44"/>
      <c r="E76" s="45"/>
      <c r="F76" s="46"/>
      <c r="G76" s="33"/>
      <c r="H76" s="10" t="s">
        <v>3</v>
      </c>
      <c r="I76" s="44"/>
      <c r="J76" s="45"/>
      <c r="K76" s="46"/>
      <c r="L76" s="33"/>
      <c r="M76" s="33"/>
    </row>
    <row r="77" spans="2:13" s="29" customFormat="1" x14ac:dyDescent="0.25">
      <c r="B77" s="7"/>
      <c r="C77" s="3"/>
      <c r="D77" s="33"/>
      <c r="E77" s="33"/>
      <c r="F77" s="3"/>
      <c r="G77" s="33"/>
      <c r="H77" s="33"/>
      <c r="I77" s="33"/>
      <c r="J77" s="33"/>
      <c r="K77" s="33"/>
      <c r="L77" s="33"/>
      <c r="M77" s="33"/>
    </row>
    <row r="78" spans="2:13" s="29" customFormat="1" x14ac:dyDescent="0.25">
      <c r="B78" s="7"/>
      <c r="C78" s="10" t="s">
        <v>4</v>
      </c>
      <c r="D78" s="44"/>
      <c r="E78" s="46"/>
      <c r="F78" s="33"/>
      <c r="G78" s="10" t="s">
        <v>5</v>
      </c>
      <c r="H78" s="44"/>
      <c r="I78" s="46"/>
      <c r="J78" s="33"/>
      <c r="K78" s="11" t="s">
        <v>6</v>
      </c>
      <c r="L78" s="44"/>
      <c r="M78" s="46"/>
    </row>
    <row r="79" spans="2:13" s="29" customFormat="1" x14ac:dyDescent="0.25">
      <c r="B79" s="7" t="s">
        <v>27</v>
      </c>
      <c r="C79" s="33"/>
      <c r="D79" s="33"/>
      <c r="E79" s="33"/>
      <c r="F79" s="33"/>
      <c r="G79" s="33"/>
      <c r="H79" s="33"/>
      <c r="I79" s="33"/>
      <c r="J79" s="33"/>
      <c r="K79" s="33"/>
      <c r="L79" s="33"/>
      <c r="M79" s="33"/>
    </row>
    <row r="80" spans="2:13" s="29" customFormat="1" x14ac:dyDescent="0.25">
      <c r="B80" s="7"/>
      <c r="C80" s="13" t="s">
        <v>7</v>
      </c>
      <c r="D80" s="14" t="s">
        <v>8</v>
      </c>
      <c r="E80" s="14" t="s">
        <v>9</v>
      </c>
      <c r="F80" s="14" t="s">
        <v>10</v>
      </c>
      <c r="G80" s="14" t="s">
        <v>11</v>
      </c>
      <c r="H80" s="14" t="s">
        <v>12</v>
      </c>
      <c r="I80" s="14" t="s">
        <v>14</v>
      </c>
      <c r="J80" s="14" t="s">
        <v>13</v>
      </c>
      <c r="K80" s="33"/>
      <c r="L80" s="33"/>
      <c r="M80" s="33"/>
    </row>
    <row r="81" spans="2:13" s="29" customFormat="1" x14ac:dyDescent="0.25">
      <c r="B81" s="7"/>
      <c r="C81" s="4" t="s">
        <v>15</v>
      </c>
      <c r="D81" s="25"/>
      <c r="E81" s="25"/>
      <c r="F81" s="25"/>
      <c r="G81" s="49"/>
      <c r="H81" s="49"/>
      <c r="I81" s="49"/>
      <c r="J81" s="49"/>
      <c r="K81" s="33"/>
      <c r="L81" s="33"/>
      <c r="M81" s="33"/>
    </row>
    <row r="82" spans="2:13" s="29" customFormat="1" x14ac:dyDescent="0.25">
      <c r="B82" s="2"/>
      <c r="C82" s="5" t="s">
        <v>16</v>
      </c>
      <c r="D82" s="48"/>
      <c r="E82" s="48"/>
      <c r="F82" s="48"/>
      <c r="G82" s="12"/>
      <c r="H82" s="12"/>
      <c r="I82" s="12"/>
      <c r="J82" s="12"/>
      <c r="K82" s="33"/>
      <c r="L82" s="33"/>
      <c r="M82" s="33"/>
    </row>
    <row r="83" spans="2:13" x14ac:dyDescent="0.25">
      <c r="C83" s="33"/>
      <c r="D83" s="33"/>
      <c r="E83" s="33"/>
      <c r="F83" s="33"/>
      <c r="G83" s="33"/>
      <c r="H83" s="33"/>
      <c r="I83" s="33"/>
      <c r="J83" s="33"/>
      <c r="K83" s="33"/>
      <c r="L83" s="33"/>
      <c r="M83" s="33"/>
    </row>
    <row r="84" spans="2:13" s="29" customFormat="1" x14ac:dyDescent="0.25">
      <c r="B84" s="6" t="s">
        <v>211</v>
      </c>
      <c r="C84" s="10" t="s">
        <v>25</v>
      </c>
      <c r="D84" s="44"/>
      <c r="E84" s="45"/>
      <c r="F84" s="46"/>
      <c r="G84" s="33"/>
      <c r="H84" s="33"/>
      <c r="I84" s="33"/>
      <c r="J84" s="33"/>
      <c r="K84" s="33"/>
      <c r="L84" s="33"/>
      <c r="M84" s="33"/>
    </row>
    <row r="85" spans="2:13" s="29" customFormat="1" x14ac:dyDescent="0.25">
      <c r="B85" s="7"/>
      <c r="C85" s="3"/>
      <c r="D85" s="33"/>
      <c r="E85" s="33"/>
      <c r="F85" s="3"/>
      <c r="G85" s="33"/>
      <c r="H85" s="33"/>
      <c r="I85" s="33"/>
      <c r="J85" s="33"/>
      <c r="K85" s="33"/>
      <c r="L85" s="33"/>
      <c r="M85" s="33"/>
    </row>
    <row r="86" spans="2:13" s="29" customFormat="1" x14ac:dyDescent="0.25">
      <c r="B86" s="7"/>
      <c r="C86" s="10" t="s">
        <v>26</v>
      </c>
      <c r="D86" s="44"/>
      <c r="E86" s="45"/>
      <c r="F86" s="46"/>
      <c r="G86" s="33"/>
      <c r="H86" s="10" t="s">
        <v>3</v>
      </c>
      <c r="I86" s="35"/>
      <c r="J86" s="36"/>
      <c r="K86" s="37"/>
      <c r="L86" s="33"/>
      <c r="M86" s="33"/>
    </row>
    <row r="87" spans="2:13" s="29" customFormat="1" x14ac:dyDescent="0.25">
      <c r="B87" s="7"/>
      <c r="C87" s="3"/>
      <c r="D87" s="33"/>
      <c r="E87" s="33"/>
      <c r="F87" s="3"/>
      <c r="G87" s="33"/>
      <c r="H87" s="33"/>
      <c r="I87" s="33"/>
      <c r="J87" s="33"/>
      <c r="K87" s="33"/>
      <c r="L87" s="33"/>
      <c r="M87" s="33"/>
    </row>
    <row r="88" spans="2:13" s="29" customFormat="1" x14ac:dyDescent="0.25">
      <c r="B88" s="7"/>
      <c r="C88" s="10" t="s">
        <v>4</v>
      </c>
      <c r="D88" s="44"/>
      <c r="E88" s="46"/>
      <c r="F88" s="33"/>
      <c r="G88" s="10" t="s">
        <v>5</v>
      </c>
      <c r="H88" s="44"/>
      <c r="I88" s="46"/>
      <c r="J88" s="33"/>
      <c r="K88" s="11" t="s">
        <v>6</v>
      </c>
      <c r="L88" s="35"/>
      <c r="M88" s="37"/>
    </row>
    <row r="89" spans="2:13" s="29" customFormat="1" x14ac:dyDescent="0.25">
      <c r="B89" s="7" t="s">
        <v>27</v>
      </c>
      <c r="C89" s="33"/>
      <c r="D89" s="51"/>
      <c r="E89" s="51"/>
      <c r="F89" s="33"/>
      <c r="G89" s="33"/>
      <c r="H89" s="33"/>
      <c r="I89" s="33"/>
      <c r="J89" s="33"/>
      <c r="K89" s="33"/>
      <c r="L89" s="33"/>
      <c r="M89" s="33"/>
    </row>
    <row r="90" spans="2:13" s="29" customFormat="1" x14ac:dyDescent="0.25">
      <c r="B90" s="7"/>
      <c r="C90" s="13" t="s">
        <v>7</v>
      </c>
      <c r="D90" s="14" t="s">
        <v>8</v>
      </c>
      <c r="E90" s="14" t="s">
        <v>9</v>
      </c>
      <c r="F90" s="14" t="s">
        <v>10</v>
      </c>
      <c r="G90" s="14" t="s">
        <v>11</v>
      </c>
      <c r="H90" s="14" t="s">
        <v>12</v>
      </c>
      <c r="I90" s="14" t="s">
        <v>14</v>
      </c>
      <c r="J90" s="14" t="s">
        <v>13</v>
      </c>
      <c r="K90" s="33"/>
      <c r="L90" s="33"/>
      <c r="M90" s="33"/>
    </row>
    <row r="91" spans="2:13" s="29" customFormat="1" x14ac:dyDescent="0.25">
      <c r="B91" s="7"/>
      <c r="C91" s="4" t="s">
        <v>15</v>
      </c>
      <c r="D91" s="25"/>
      <c r="E91" s="25"/>
      <c r="F91" s="25"/>
      <c r="G91" s="49"/>
      <c r="H91" s="49"/>
      <c r="I91" s="49"/>
      <c r="J91" s="49"/>
      <c r="K91" s="33"/>
      <c r="L91" s="33"/>
      <c r="M91" s="33"/>
    </row>
    <row r="92" spans="2:13" s="29" customFormat="1" x14ac:dyDescent="0.25">
      <c r="B92" s="2"/>
      <c r="C92" s="5" t="s">
        <v>16</v>
      </c>
      <c r="D92" s="48"/>
      <c r="E92" s="48"/>
      <c r="F92" s="48"/>
      <c r="G92" s="12"/>
      <c r="H92" s="12"/>
      <c r="I92" s="12"/>
      <c r="J92" s="12"/>
      <c r="K92" s="33"/>
      <c r="L92" s="33"/>
      <c r="M92" s="33"/>
    </row>
    <row r="93" spans="2:13" x14ac:dyDescent="0.25">
      <c r="C93" s="33"/>
      <c r="D93" s="33"/>
      <c r="E93" s="33"/>
      <c r="F93" s="33"/>
      <c r="G93" s="33"/>
      <c r="H93" s="33"/>
      <c r="I93" s="33"/>
      <c r="J93" s="33"/>
      <c r="K93" s="33"/>
      <c r="L93" s="33"/>
      <c r="M93" s="33"/>
    </row>
    <row r="94" spans="2:13" s="29" customFormat="1" x14ac:dyDescent="0.25">
      <c r="B94" s="6" t="s">
        <v>212</v>
      </c>
      <c r="C94" s="10" t="s">
        <v>25</v>
      </c>
      <c r="D94" s="44"/>
      <c r="E94" s="45"/>
      <c r="F94" s="46"/>
      <c r="G94" s="33"/>
      <c r="H94" s="33"/>
      <c r="I94" s="33"/>
      <c r="J94" s="33"/>
      <c r="K94" s="33"/>
      <c r="L94" s="33"/>
      <c r="M94" s="33"/>
    </row>
    <row r="95" spans="2:13" s="29" customFormat="1" x14ac:dyDescent="0.25">
      <c r="B95" s="7"/>
      <c r="C95" s="3"/>
      <c r="D95" s="33"/>
      <c r="E95" s="33"/>
      <c r="F95" s="3"/>
      <c r="G95" s="33"/>
      <c r="H95" s="33"/>
      <c r="I95" s="33"/>
      <c r="J95" s="33"/>
      <c r="K95" s="33"/>
      <c r="L95" s="33"/>
      <c r="M95" s="33"/>
    </row>
    <row r="96" spans="2:13" s="29" customFormat="1" x14ac:dyDescent="0.25">
      <c r="B96" s="7"/>
      <c r="C96" s="10" t="s">
        <v>26</v>
      </c>
      <c r="D96" s="44"/>
      <c r="E96" s="45"/>
      <c r="F96" s="46"/>
      <c r="G96" s="33"/>
      <c r="H96" s="10" t="s">
        <v>3</v>
      </c>
      <c r="I96" s="44"/>
      <c r="J96" s="45"/>
      <c r="K96" s="46"/>
      <c r="L96" s="33"/>
      <c r="M96" s="33"/>
    </row>
    <row r="97" spans="2:13" s="29" customFormat="1" x14ac:dyDescent="0.25">
      <c r="B97" s="7"/>
      <c r="C97" s="3"/>
      <c r="D97" s="33"/>
      <c r="E97" s="33"/>
      <c r="F97" s="3"/>
      <c r="G97" s="33"/>
      <c r="H97" s="33"/>
      <c r="I97" s="33"/>
      <c r="J97" s="33"/>
      <c r="K97" s="33"/>
      <c r="L97" s="33"/>
      <c r="M97" s="33"/>
    </row>
    <row r="98" spans="2:13" s="29" customFormat="1" x14ac:dyDescent="0.25">
      <c r="B98" s="7"/>
      <c r="C98" s="10" t="s">
        <v>4</v>
      </c>
      <c r="D98" s="44"/>
      <c r="E98" s="46"/>
      <c r="F98" s="33"/>
      <c r="G98" s="10" t="s">
        <v>5</v>
      </c>
      <c r="H98" s="44"/>
      <c r="I98" s="46"/>
      <c r="J98" s="33"/>
      <c r="K98" s="11" t="s">
        <v>6</v>
      </c>
      <c r="L98" s="44"/>
      <c r="M98" s="46"/>
    </row>
    <row r="99" spans="2:13" s="29" customFormat="1" x14ac:dyDescent="0.25">
      <c r="B99" s="7" t="s">
        <v>27</v>
      </c>
      <c r="C99" s="33"/>
      <c r="D99" s="33"/>
      <c r="E99" s="33"/>
      <c r="F99" s="33"/>
      <c r="G99" s="33"/>
      <c r="H99" s="33"/>
      <c r="I99" s="33"/>
      <c r="J99" s="33"/>
      <c r="K99" s="33"/>
      <c r="L99" s="33"/>
      <c r="M99" s="33"/>
    </row>
    <row r="100" spans="2:13" s="29" customFormat="1" x14ac:dyDescent="0.25">
      <c r="B100" s="7"/>
      <c r="C100" s="13" t="s">
        <v>7</v>
      </c>
      <c r="D100" s="14" t="s">
        <v>8</v>
      </c>
      <c r="E100" s="14" t="s">
        <v>9</v>
      </c>
      <c r="F100" s="14" t="s">
        <v>10</v>
      </c>
      <c r="G100" s="14" t="s">
        <v>11</v>
      </c>
      <c r="H100" s="14" t="s">
        <v>12</v>
      </c>
      <c r="I100" s="14" t="s">
        <v>14</v>
      </c>
      <c r="J100" s="14" t="s">
        <v>13</v>
      </c>
      <c r="K100" s="33"/>
      <c r="L100" s="33"/>
      <c r="M100" s="33"/>
    </row>
    <row r="101" spans="2:13" s="29" customFormat="1" x14ac:dyDescent="0.25">
      <c r="B101" s="7"/>
      <c r="C101" s="4" t="s">
        <v>15</v>
      </c>
      <c r="D101" s="25"/>
      <c r="E101" s="25"/>
      <c r="F101" s="25"/>
      <c r="G101" s="49"/>
      <c r="H101" s="49"/>
      <c r="I101" s="49"/>
      <c r="J101" s="49"/>
      <c r="K101" s="33"/>
      <c r="L101" s="33"/>
      <c r="M101" s="33"/>
    </row>
    <row r="102" spans="2:13" s="29" customFormat="1" x14ac:dyDescent="0.25">
      <c r="B102" s="2"/>
      <c r="C102" s="5" t="s">
        <v>16</v>
      </c>
      <c r="D102" s="48"/>
      <c r="E102" s="48"/>
      <c r="F102" s="48"/>
      <c r="G102" s="12"/>
      <c r="H102" s="12"/>
      <c r="I102" s="12"/>
      <c r="J102" s="12"/>
      <c r="K102" s="33"/>
      <c r="L102" s="33"/>
      <c r="M102" s="33"/>
    </row>
    <row r="103" spans="2:13" x14ac:dyDescent="0.25">
      <c r="C103" s="33"/>
      <c r="D103" s="33"/>
      <c r="E103" s="33"/>
      <c r="F103" s="33"/>
      <c r="G103" s="33"/>
      <c r="H103" s="33"/>
      <c r="I103" s="33"/>
      <c r="J103" s="33"/>
      <c r="K103" s="33"/>
      <c r="L103" s="33"/>
      <c r="M103" s="33"/>
    </row>
    <row r="104" spans="2:13" s="29" customFormat="1" x14ac:dyDescent="0.25">
      <c r="B104" s="9" t="s">
        <v>213</v>
      </c>
      <c r="C104" s="44"/>
      <c r="D104" s="45"/>
      <c r="E104" s="45"/>
      <c r="F104" s="45"/>
      <c r="G104" s="45"/>
      <c r="H104" s="45"/>
      <c r="I104" s="45"/>
      <c r="J104" s="45"/>
      <c r="K104" s="46"/>
      <c r="L104" s="33"/>
      <c r="M104" s="33"/>
    </row>
    <row r="105" spans="2:13" s="29" customFormat="1" x14ac:dyDescent="0.25">
      <c r="B105" s="9"/>
      <c r="C105" s="33"/>
      <c r="D105" s="33"/>
      <c r="E105" s="33"/>
      <c r="F105" s="33"/>
      <c r="G105" s="33"/>
      <c r="H105" s="33"/>
      <c r="I105" s="33"/>
      <c r="J105" s="33"/>
      <c r="K105" s="33"/>
      <c r="L105" s="33"/>
      <c r="M105" s="33"/>
    </row>
    <row r="106" spans="2:13" s="29" customFormat="1" x14ac:dyDescent="0.25">
      <c r="B106" s="6" t="s">
        <v>214</v>
      </c>
      <c r="C106" s="10" t="s">
        <v>25</v>
      </c>
      <c r="D106" s="44"/>
      <c r="E106" s="45"/>
      <c r="F106" s="46"/>
      <c r="G106" s="33"/>
      <c r="H106" s="33"/>
      <c r="I106" s="33"/>
      <c r="J106" s="33"/>
      <c r="K106" s="33"/>
      <c r="L106" s="33"/>
      <c r="M106" s="33"/>
    </row>
    <row r="107" spans="2:13" s="29" customFormat="1" x14ac:dyDescent="0.25">
      <c r="B107" s="7"/>
      <c r="C107" s="3"/>
      <c r="D107" s="33"/>
      <c r="E107" s="33"/>
      <c r="F107" s="3"/>
      <c r="G107" s="33"/>
      <c r="H107" s="33"/>
      <c r="I107" s="33"/>
      <c r="J107" s="33"/>
      <c r="K107" s="33"/>
      <c r="L107" s="33"/>
      <c r="M107" s="33"/>
    </row>
    <row r="108" spans="2:13" s="29" customFormat="1" x14ac:dyDescent="0.25">
      <c r="B108" s="7"/>
      <c r="C108" s="10" t="s">
        <v>26</v>
      </c>
      <c r="D108" s="44"/>
      <c r="E108" s="45"/>
      <c r="F108" s="46"/>
      <c r="G108" s="33"/>
      <c r="H108" s="10" t="s">
        <v>3</v>
      </c>
      <c r="I108" s="44"/>
      <c r="J108" s="45"/>
      <c r="K108" s="46"/>
      <c r="L108" s="33"/>
      <c r="M108" s="33"/>
    </row>
    <row r="109" spans="2:13" s="29" customFormat="1" x14ac:dyDescent="0.25">
      <c r="B109" s="7"/>
      <c r="C109" s="3"/>
      <c r="D109" s="33"/>
      <c r="E109" s="33"/>
      <c r="F109" s="3"/>
      <c r="G109" s="33"/>
      <c r="H109" s="33"/>
      <c r="I109" s="33"/>
      <c r="J109" s="33"/>
      <c r="K109" s="33"/>
      <c r="L109" s="33"/>
      <c r="M109" s="33"/>
    </row>
    <row r="110" spans="2:13" s="29" customFormat="1" x14ac:dyDescent="0.25">
      <c r="B110" s="7"/>
      <c r="C110" s="10" t="s">
        <v>4</v>
      </c>
      <c r="D110" s="44"/>
      <c r="E110" s="46"/>
      <c r="F110" s="33"/>
      <c r="G110" s="10" t="s">
        <v>5</v>
      </c>
      <c r="H110" s="44"/>
      <c r="I110" s="46"/>
      <c r="J110" s="33"/>
      <c r="K110" s="11" t="s">
        <v>6</v>
      </c>
      <c r="L110" s="44"/>
      <c r="M110" s="46"/>
    </row>
    <row r="111" spans="2:13" s="29" customFormat="1" x14ac:dyDescent="0.25">
      <c r="B111" s="7" t="s">
        <v>27</v>
      </c>
      <c r="C111" s="33"/>
      <c r="D111" s="33"/>
      <c r="E111" s="33"/>
      <c r="F111" s="33"/>
      <c r="G111" s="33"/>
      <c r="H111" s="33"/>
      <c r="I111" s="33"/>
      <c r="J111" s="33"/>
      <c r="K111" s="33"/>
      <c r="L111" s="33"/>
      <c r="M111" s="33"/>
    </row>
    <row r="112" spans="2:13" s="29" customFormat="1" x14ac:dyDescent="0.25">
      <c r="B112" s="7"/>
      <c r="C112" s="13" t="s">
        <v>7</v>
      </c>
      <c r="D112" s="14" t="s">
        <v>8</v>
      </c>
      <c r="E112" s="14" t="s">
        <v>9</v>
      </c>
      <c r="F112" s="14" t="s">
        <v>10</v>
      </c>
      <c r="G112" s="14" t="s">
        <v>11</v>
      </c>
      <c r="H112" s="14" t="s">
        <v>12</v>
      </c>
      <c r="I112" s="14" t="s">
        <v>14</v>
      </c>
      <c r="J112" s="14" t="s">
        <v>13</v>
      </c>
      <c r="K112" s="33"/>
      <c r="L112" s="33"/>
      <c r="M112" s="33"/>
    </row>
    <row r="113" spans="2:13" s="29" customFormat="1" x14ac:dyDescent="0.25">
      <c r="B113" s="7"/>
      <c r="C113" s="4" t="s">
        <v>15</v>
      </c>
      <c r="D113" s="25"/>
      <c r="E113" s="25"/>
      <c r="F113" s="25"/>
      <c r="G113" s="49"/>
      <c r="H113" s="49"/>
      <c r="I113" s="49"/>
      <c r="J113" s="49"/>
      <c r="K113" s="33"/>
      <c r="L113" s="33"/>
      <c r="M113" s="33"/>
    </row>
    <row r="114" spans="2:13" s="29" customFormat="1" x14ac:dyDescent="0.25">
      <c r="B114" s="2"/>
      <c r="C114" s="5" t="s">
        <v>16</v>
      </c>
      <c r="D114" s="48"/>
      <c r="E114" s="48"/>
      <c r="F114" s="48"/>
      <c r="G114" s="12"/>
      <c r="H114" s="12"/>
      <c r="I114" s="12"/>
      <c r="J114" s="12"/>
      <c r="K114" s="33"/>
      <c r="L114" s="33"/>
      <c r="M114" s="33"/>
    </row>
    <row r="115" spans="2:13" x14ac:dyDescent="0.25">
      <c r="C115" s="33"/>
      <c r="D115" s="33"/>
      <c r="E115" s="33"/>
      <c r="F115" s="33"/>
      <c r="G115" s="33"/>
      <c r="H115" s="33"/>
      <c r="I115" s="33"/>
      <c r="J115" s="33"/>
      <c r="K115" s="33"/>
      <c r="L115" s="33"/>
      <c r="M115" s="33"/>
    </row>
    <row r="116" spans="2:13" s="29" customFormat="1" x14ac:dyDescent="0.25">
      <c r="B116" s="6" t="s">
        <v>215</v>
      </c>
      <c r="C116" s="10" t="s">
        <v>25</v>
      </c>
      <c r="D116" s="44"/>
      <c r="E116" s="45"/>
      <c r="F116" s="46"/>
      <c r="G116" s="33"/>
      <c r="H116" s="33"/>
      <c r="I116" s="33"/>
      <c r="J116" s="33"/>
      <c r="K116" s="33"/>
      <c r="L116" s="33"/>
      <c r="M116" s="33"/>
    </row>
    <row r="117" spans="2:13" s="29" customFormat="1" x14ac:dyDescent="0.25">
      <c r="B117" s="7"/>
      <c r="C117" s="3"/>
      <c r="D117" s="33"/>
      <c r="E117" s="33"/>
      <c r="F117" s="3"/>
      <c r="G117" s="33"/>
      <c r="H117" s="33"/>
      <c r="I117" s="33"/>
      <c r="J117" s="33"/>
      <c r="K117" s="33"/>
      <c r="L117" s="33"/>
      <c r="M117" s="33"/>
    </row>
    <row r="118" spans="2:13" s="29" customFormat="1" x14ac:dyDescent="0.25">
      <c r="B118" s="7"/>
      <c r="C118" s="10" t="s">
        <v>26</v>
      </c>
      <c r="D118" s="44"/>
      <c r="E118" s="45"/>
      <c r="F118" s="46"/>
      <c r="G118" s="33"/>
      <c r="H118" s="10" t="s">
        <v>3</v>
      </c>
      <c r="I118" s="44"/>
      <c r="J118" s="45"/>
      <c r="K118" s="46"/>
      <c r="L118" s="33"/>
      <c r="M118" s="33"/>
    </row>
    <row r="119" spans="2:13" s="29" customFormat="1" x14ac:dyDescent="0.25">
      <c r="B119" s="7"/>
      <c r="C119" s="3"/>
      <c r="D119" s="33"/>
      <c r="E119" s="33"/>
      <c r="F119" s="3"/>
      <c r="G119" s="33"/>
      <c r="H119" s="33"/>
      <c r="I119" s="33"/>
      <c r="J119" s="33"/>
      <c r="K119" s="33"/>
      <c r="L119" s="33"/>
      <c r="M119" s="33"/>
    </row>
    <row r="120" spans="2:13" s="29" customFormat="1" x14ac:dyDescent="0.25">
      <c r="B120" s="7"/>
      <c r="C120" s="10" t="s">
        <v>4</v>
      </c>
      <c r="D120" s="44"/>
      <c r="E120" s="46"/>
      <c r="F120" s="33"/>
      <c r="G120" s="10" t="s">
        <v>5</v>
      </c>
      <c r="H120" s="44"/>
      <c r="I120" s="46"/>
      <c r="J120" s="33"/>
      <c r="K120" s="11" t="s">
        <v>6</v>
      </c>
      <c r="L120" s="44"/>
      <c r="M120" s="46"/>
    </row>
    <row r="121" spans="2:13" s="29" customFormat="1" x14ac:dyDescent="0.25">
      <c r="B121" s="7" t="s">
        <v>27</v>
      </c>
      <c r="C121" s="33"/>
      <c r="D121" s="33"/>
      <c r="E121" s="33"/>
      <c r="F121" s="33"/>
      <c r="G121" s="33"/>
      <c r="H121" s="33"/>
      <c r="I121" s="33"/>
      <c r="J121" s="33"/>
      <c r="K121" s="33"/>
      <c r="L121" s="33"/>
      <c r="M121" s="33"/>
    </row>
    <row r="122" spans="2:13" s="29" customFormat="1" x14ac:dyDescent="0.25">
      <c r="B122" s="7"/>
      <c r="C122" s="13" t="s">
        <v>7</v>
      </c>
      <c r="D122" s="14" t="s">
        <v>8</v>
      </c>
      <c r="E122" s="14" t="s">
        <v>9</v>
      </c>
      <c r="F122" s="14" t="s">
        <v>10</v>
      </c>
      <c r="G122" s="14" t="s">
        <v>11</v>
      </c>
      <c r="H122" s="14" t="s">
        <v>12</v>
      </c>
      <c r="I122" s="14" t="s">
        <v>14</v>
      </c>
      <c r="J122" s="14" t="s">
        <v>13</v>
      </c>
      <c r="K122" s="33"/>
      <c r="L122" s="33"/>
      <c r="M122" s="33"/>
    </row>
    <row r="123" spans="2:13" s="29" customFormat="1" x14ac:dyDescent="0.25">
      <c r="B123" s="7"/>
      <c r="C123" s="4" t="s">
        <v>15</v>
      </c>
      <c r="D123" s="25"/>
      <c r="E123" s="25"/>
      <c r="F123" s="25"/>
      <c r="G123" s="49"/>
      <c r="H123" s="49"/>
      <c r="I123" s="49"/>
      <c r="J123" s="49"/>
      <c r="K123" s="33"/>
      <c r="L123" s="33"/>
      <c r="M123" s="33"/>
    </row>
    <row r="124" spans="2:13" s="29" customFormat="1" x14ac:dyDescent="0.25">
      <c r="B124" s="2"/>
      <c r="C124" s="5" t="s">
        <v>16</v>
      </c>
      <c r="D124" s="48"/>
      <c r="E124" s="48"/>
      <c r="F124" s="48"/>
      <c r="G124" s="12"/>
      <c r="H124" s="12"/>
      <c r="I124" s="12"/>
      <c r="J124" s="12"/>
      <c r="K124" s="33"/>
      <c r="L124" s="33"/>
      <c r="M124" s="33"/>
    </row>
    <row r="125" spans="2:13" x14ac:dyDescent="0.25">
      <c r="C125" s="33"/>
      <c r="D125" s="33"/>
      <c r="E125" s="33"/>
      <c r="F125" s="33"/>
      <c r="G125" s="33"/>
      <c r="H125" s="33"/>
      <c r="I125" s="33"/>
      <c r="J125" s="33"/>
      <c r="K125" s="33"/>
      <c r="L125" s="33"/>
      <c r="M125" s="33"/>
    </row>
    <row r="126" spans="2:13" s="29" customFormat="1" x14ac:dyDescent="0.25">
      <c r="B126" s="6" t="s">
        <v>216</v>
      </c>
      <c r="C126" s="10" t="s">
        <v>25</v>
      </c>
      <c r="D126" s="44"/>
      <c r="E126" s="45"/>
      <c r="F126" s="46"/>
      <c r="G126" s="33"/>
      <c r="H126" s="33"/>
      <c r="I126" s="33"/>
      <c r="J126" s="33"/>
      <c r="K126" s="33"/>
      <c r="L126" s="33"/>
      <c r="M126" s="33"/>
    </row>
    <row r="127" spans="2:13" s="29" customFormat="1" x14ac:dyDescent="0.25">
      <c r="B127" s="7"/>
      <c r="C127" s="3"/>
      <c r="D127" s="33"/>
      <c r="E127" s="33"/>
      <c r="F127" s="3"/>
      <c r="G127" s="33"/>
      <c r="H127" s="33"/>
      <c r="I127" s="33"/>
      <c r="J127" s="33"/>
      <c r="K127" s="33"/>
      <c r="L127" s="33"/>
      <c r="M127" s="33"/>
    </row>
    <row r="128" spans="2:13" s="29" customFormat="1" x14ac:dyDescent="0.25">
      <c r="B128" s="7"/>
      <c r="C128" s="10" t="s">
        <v>26</v>
      </c>
      <c r="D128" s="44"/>
      <c r="E128" s="45"/>
      <c r="F128" s="46"/>
      <c r="G128" s="33"/>
      <c r="H128" s="10" t="s">
        <v>3</v>
      </c>
      <c r="I128" s="44"/>
      <c r="J128" s="45"/>
      <c r="K128" s="46"/>
      <c r="L128" s="33"/>
      <c r="M128" s="33"/>
    </row>
    <row r="129" spans="2:13" s="29" customFormat="1" x14ac:dyDescent="0.25">
      <c r="B129" s="7"/>
      <c r="C129" s="3"/>
      <c r="D129" s="33"/>
      <c r="E129" s="33"/>
      <c r="F129" s="3"/>
      <c r="G129" s="33"/>
      <c r="H129" s="33"/>
      <c r="I129" s="33"/>
      <c r="J129" s="33"/>
      <c r="K129" s="33"/>
      <c r="L129" s="33"/>
      <c r="M129" s="33"/>
    </row>
    <row r="130" spans="2:13" s="29" customFormat="1" x14ac:dyDescent="0.25">
      <c r="B130" s="7"/>
      <c r="C130" s="10" t="s">
        <v>4</v>
      </c>
      <c r="D130" s="44"/>
      <c r="E130" s="46"/>
      <c r="F130" s="33"/>
      <c r="G130" s="10" t="s">
        <v>5</v>
      </c>
      <c r="H130" s="44"/>
      <c r="I130" s="46"/>
      <c r="J130" s="33"/>
      <c r="K130" s="11" t="s">
        <v>6</v>
      </c>
      <c r="L130" s="44"/>
      <c r="M130" s="46"/>
    </row>
    <row r="131" spans="2:13" s="29" customFormat="1" x14ac:dyDescent="0.25">
      <c r="B131" s="7" t="s">
        <v>27</v>
      </c>
      <c r="C131" s="33"/>
      <c r="D131" s="33"/>
      <c r="E131" s="33"/>
      <c r="F131" s="33"/>
      <c r="G131" s="33"/>
      <c r="H131" s="33"/>
      <c r="I131" s="33"/>
      <c r="J131" s="33"/>
      <c r="K131" s="33"/>
      <c r="L131" s="33"/>
      <c r="M131" s="33"/>
    </row>
    <row r="132" spans="2:13" s="29" customFormat="1" x14ac:dyDescent="0.25">
      <c r="B132" s="7"/>
      <c r="C132" s="13" t="s">
        <v>7</v>
      </c>
      <c r="D132" s="14" t="s">
        <v>8</v>
      </c>
      <c r="E132" s="14" t="s">
        <v>9</v>
      </c>
      <c r="F132" s="14" t="s">
        <v>10</v>
      </c>
      <c r="G132" s="14" t="s">
        <v>11</v>
      </c>
      <c r="H132" s="14" t="s">
        <v>12</v>
      </c>
      <c r="I132" s="14" t="s">
        <v>14</v>
      </c>
      <c r="J132" s="14" t="s">
        <v>13</v>
      </c>
      <c r="K132" s="33"/>
      <c r="L132" s="33"/>
      <c r="M132" s="33"/>
    </row>
    <row r="133" spans="2:13" s="29" customFormat="1" x14ac:dyDescent="0.25">
      <c r="B133" s="7"/>
      <c r="C133" s="4" t="s">
        <v>15</v>
      </c>
      <c r="D133" s="25"/>
      <c r="E133" s="25"/>
      <c r="F133" s="25"/>
      <c r="G133" s="49"/>
      <c r="H133" s="49"/>
      <c r="I133" s="49"/>
      <c r="J133" s="49"/>
      <c r="K133" s="33"/>
      <c r="L133" s="33"/>
      <c r="M133" s="33"/>
    </row>
    <row r="134" spans="2:13" s="29" customFormat="1" x14ac:dyDescent="0.25">
      <c r="B134" s="2"/>
      <c r="C134" s="5" t="s">
        <v>16</v>
      </c>
      <c r="D134" s="48"/>
      <c r="E134" s="48"/>
      <c r="F134" s="48"/>
      <c r="G134" s="12"/>
      <c r="H134" s="12"/>
      <c r="I134" s="12"/>
      <c r="J134" s="12"/>
      <c r="K134" s="33"/>
      <c r="L134" s="33"/>
      <c r="M134" s="33"/>
    </row>
    <row r="135" spans="2:13" x14ac:dyDescent="0.25">
      <c r="C135" s="33"/>
      <c r="D135" s="33"/>
      <c r="E135" s="33"/>
      <c r="F135" s="33"/>
      <c r="G135" s="33"/>
      <c r="H135" s="33"/>
      <c r="I135" s="33"/>
      <c r="J135" s="33"/>
      <c r="K135" s="33"/>
      <c r="L135" s="33"/>
      <c r="M135" s="33"/>
    </row>
    <row r="136" spans="2:13" s="29" customFormat="1" x14ac:dyDescent="0.25">
      <c r="B136" s="9" t="s">
        <v>217</v>
      </c>
      <c r="C136" s="44"/>
      <c r="D136" s="45"/>
      <c r="E136" s="45"/>
      <c r="F136" s="45"/>
      <c r="G136" s="45"/>
      <c r="H136" s="45"/>
      <c r="I136" s="45"/>
      <c r="J136" s="45"/>
      <c r="K136" s="46"/>
      <c r="L136" s="33"/>
      <c r="M136" s="33"/>
    </row>
    <row r="137" spans="2:13" s="29" customFormat="1" x14ac:dyDescent="0.25">
      <c r="B137" s="9"/>
      <c r="C137" s="33"/>
      <c r="D137" s="33"/>
      <c r="E137" s="33"/>
      <c r="F137" s="33"/>
      <c r="G137" s="33"/>
      <c r="H137" s="33"/>
      <c r="I137" s="33"/>
      <c r="J137" s="33"/>
      <c r="K137" s="33"/>
      <c r="L137" s="33"/>
      <c r="M137" s="33"/>
    </row>
    <row r="138" spans="2:13" s="29" customFormat="1" x14ac:dyDescent="0.25">
      <c r="B138" s="6" t="s">
        <v>218</v>
      </c>
      <c r="C138" s="10" t="s">
        <v>25</v>
      </c>
      <c r="D138" s="44"/>
      <c r="E138" s="45"/>
      <c r="F138" s="46"/>
      <c r="G138" s="33"/>
      <c r="H138" s="33"/>
      <c r="I138" s="33"/>
      <c r="J138" s="33"/>
      <c r="K138" s="33"/>
      <c r="L138" s="33"/>
      <c r="M138" s="33"/>
    </row>
    <row r="139" spans="2:13" s="29" customFormat="1" x14ac:dyDescent="0.25">
      <c r="B139" s="7"/>
      <c r="C139" s="3"/>
      <c r="D139" s="51"/>
      <c r="E139" s="51"/>
      <c r="F139" s="52"/>
      <c r="G139" s="33"/>
      <c r="H139" s="33"/>
      <c r="I139" s="33"/>
      <c r="J139" s="33"/>
      <c r="K139" s="33"/>
      <c r="L139" s="33"/>
      <c r="M139" s="33"/>
    </row>
    <row r="140" spans="2:13" s="29" customFormat="1" x14ac:dyDescent="0.25">
      <c r="B140" s="7"/>
      <c r="C140" s="10" t="s">
        <v>26</v>
      </c>
      <c r="D140" s="44"/>
      <c r="E140" s="45"/>
      <c r="F140" s="46"/>
      <c r="G140" s="33"/>
      <c r="H140" s="10" t="s">
        <v>3</v>
      </c>
      <c r="I140" s="44"/>
      <c r="J140" s="45"/>
      <c r="K140" s="46"/>
      <c r="L140" s="33"/>
      <c r="M140" s="33"/>
    </row>
    <row r="141" spans="2:13" s="29" customFormat="1" x14ac:dyDescent="0.25">
      <c r="B141" s="7"/>
      <c r="C141" s="3"/>
      <c r="D141" s="33"/>
      <c r="E141" s="33"/>
      <c r="F141" s="3"/>
      <c r="G141" s="33"/>
      <c r="H141" s="33"/>
      <c r="I141" s="33"/>
      <c r="J141" s="33"/>
      <c r="K141" s="33"/>
      <c r="L141" s="33"/>
      <c r="M141" s="33"/>
    </row>
    <row r="142" spans="2:13" s="29" customFormat="1" x14ac:dyDescent="0.25">
      <c r="B142" s="7"/>
      <c r="C142" s="10" t="s">
        <v>4</v>
      </c>
      <c r="D142" s="44"/>
      <c r="E142" s="46"/>
      <c r="F142" s="33"/>
      <c r="G142" s="10" t="s">
        <v>5</v>
      </c>
      <c r="H142" s="44"/>
      <c r="I142" s="46"/>
      <c r="J142" s="33"/>
      <c r="K142" s="11" t="s">
        <v>6</v>
      </c>
      <c r="L142" s="44"/>
      <c r="M142" s="46"/>
    </row>
    <row r="143" spans="2:13" s="29" customFormat="1" x14ac:dyDescent="0.25">
      <c r="B143" s="7" t="s">
        <v>27</v>
      </c>
      <c r="C143" s="33"/>
      <c r="D143" s="33"/>
      <c r="E143" s="33"/>
      <c r="F143" s="33"/>
      <c r="G143" s="33"/>
      <c r="H143" s="33"/>
      <c r="I143" s="33"/>
      <c r="J143" s="33"/>
      <c r="K143" s="33"/>
      <c r="L143" s="33"/>
      <c r="M143" s="33"/>
    </row>
    <row r="144" spans="2:13" s="29" customFormat="1" x14ac:dyDescent="0.25">
      <c r="B144" s="7"/>
      <c r="C144" s="13" t="s">
        <v>7</v>
      </c>
      <c r="D144" s="14" t="s">
        <v>8</v>
      </c>
      <c r="E144" s="14" t="s">
        <v>9</v>
      </c>
      <c r="F144" s="14" t="s">
        <v>10</v>
      </c>
      <c r="G144" s="14" t="s">
        <v>11</v>
      </c>
      <c r="H144" s="14" t="s">
        <v>12</v>
      </c>
      <c r="I144" s="14" t="s">
        <v>14</v>
      </c>
      <c r="J144" s="14" t="s">
        <v>13</v>
      </c>
      <c r="K144" s="33"/>
      <c r="L144" s="33"/>
      <c r="M144" s="33"/>
    </row>
    <row r="145" spans="2:13" s="29" customFormat="1" x14ac:dyDescent="0.25">
      <c r="B145" s="7"/>
      <c r="C145" s="4" t="s">
        <v>15</v>
      </c>
      <c r="D145" s="25"/>
      <c r="E145" s="25"/>
      <c r="F145" s="25"/>
      <c r="G145" s="49"/>
      <c r="H145" s="49"/>
      <c r="I145" s="49"/>
      <c r="J145" s="49"/>
      <c r="K145" s="33"/>
      <c r="L145" s="33"/>
      <c r="M145" s="33"/>
    </row>
    <row r="146" spans="2:13" s="29" customFormat="1" x14ac:dyDescent="0.25">
      <c r="B146" s="2"/>
      <c r="C146" s="5" t="s">
        <v>16</v>
      </c>
      <c r="D146" s="48"/>
      <c r="E146" s="48"/>
      <c r="F146" s="48"/>
      <c r="G146" s="12"/>
      <c r="H146" s="12"/>
      <c r="I146" s="12"/>
      <c r="J146" s="12"/>
      <c r="K146" s="33"/>
      <c r="L146" s="33"/>
      <c r="M146" s="33"/>
    </row>
    <row r="147" spans="2:13" x14ac:dyDescent="0.25">
      <c r="C147" s="33"/>
      <c r="D147" s="33"/>
      <c r="E147" s="33"/>
      <c r="F147" s="33"/>
      <c r="G147" s="33"/>
      <c r="H147" s="33"/>
      <c r="I147" s="33"/>
      <c r="J147" s="33"/>
      <c r="K147" s="33"/>
      <c r="L147" s="33"/>
      <c r="M147" s="33"/>
    </row>
    <row r="148" spans="2:13" s="29" customFormat="1" x14ac:dyDescent="0.25">
      <c r="B148" s="6" t="s">
        <v>219</v>
      </c>
      <c r="C148" s="10" t="s">
        <v>25</v>
      </c>
      <c r="D148" s="44"/>
      <c r="E148" s="45"/>
      <c r="F148" s="46"/>
      <c r="G148" s="33"/>
      <c r="H148" s="33"/>
      <c r="I148" s="33"/>
      <c r="J148" s="33"/>
      <c r="K148" s="33"/>
      <c r="L148" s="33"/>
      <c r="M148" s="33"/>
    </row>
    <row r="149" spans="2:13" s="29" customFormat="1" x14ac:dyDescent="0.25">
      <c r="B149" s="7"/>
      <c r="C149" s="3"/>
      <c r="D149" s="33"/>
      <c r="E149" s="33"/>
      <c r="F149" s="3"/>
      <c r="G149" s="33"/>
      <c r="H149" s="33"/>
      <c r="I149" s="33"/>
      <c r="J149" s="33"/>
      <c r="K149" s="33"/>
      <c r="L149" s="33"/>
      <c r="M149" s="33"/>
    </row>
    <row r="150" spans="2:13" s="29" customFormat="1" x14ac:dyDescent="0.25">
      <c r="B150" s="7"/>
      <c r="C150" s="10" t="s">
        <v>26</v>
      </c>
      <c r="D150" s="44"/>
      <c r="E150" s="45"/>
      <c r="F150" s="46"/>
      <c r="G150" s="33"/>
      <c r="H150" s="10" t="s">
        <v>3</v>
      </c>
      <c r="I150" s="44"/>
      <c r="J150" s="45"/>
      <c r="K150" s="46"/>
      <c r="L150" s="33"/>
      <c r="M150" s="33"/>
    </row>
    <row r="151" spans="2:13" s="29" customFormat="1" x14ac:dyDescent="0.25">
      <c r="B151" s="7"/>
      <c r="C151" s="3"/>
      <c r="D151" s="33"/>
      <c r="E151" s="33"/>
      <c r="F151" s="3"/>
      <c r="G151" s="33"/>
      <c r="H151" s="33"/>
      <c r="I151" s="33"/>
      <c r="J151" s="33"/>
      <c r="K151" s="33"/>
      <c r="L151" s="33"/>
      <c r="M151" s="33"/>
    </row>
    <row r="152" spans="2:13" s="29" customFormat="1" x14ac:dyDescent="0.25">
      <c r="B152" s="7"/>
      <c r="C152" s="10" t="s">
        <v>4</v>
      </c>
      <c r="D152" s="44"/>
      <c r="E152" s="46"/>
      <c r="F152" s="33"/>
      <c r="G152" s="10" t="s">
        <v>5</v>
      </c>
      <c r="H152" s="44"/>
      <c r="I152" s="46"/>
      <c r="J152" s="33"/>
      <c r="K152" s="11" t="s">
        <v>6</v>
      </c>
      <c r="L152" s="44"/>
      <c r="M152" s="46"/>
    </row>
    <row r="153" spans="2:13" s="29" customFormat="1" x14ac:dyDescent="0.25">
      <c r="B153" s="7" t="s">
        <v>27</v>
      </c>
      <c r="C153" s="33"/>
      <c r="D153" s="33"/>
      <c r="E153" s="33"/>
      <c r="F153" s="33"/>
      <c r="G153" s="33"/>
      <c r="H153" s="33"/>
      <c r="I153" s="33"/>
      <c r="J153" s="33"/>
      <c r="K153" s="33"/>
      <c r="L153" s="33"/>
      <c r="M153" s="33"/>
    </row>
    <row r="154" spans="2:13" s="29" customFormat="1" x14ac:dyDescent="0.25">
      <c r="B154" s="7"/>
      <c r="C154" s="13" t="s">
        <v>7</v>
      </c>
      <c r="D154" s="14" t="s">
        <v>8</v>
      </c>
      <c r="E154" s="14" t="s">
        <v>9</v>
      </c>
      <c r="F154" s="14" t="s">
        <v>10</v>
      </c>
      <c r="G154" s="14" t="s">
        <v>11</v>
      </c>
      <c r="H154" s="14" t="s">
        <v>12</v>
      </c>
      <c r="I154" s="14" t="s">
        <v>14</v>
      </c>
      <c r="J154" s="14" t="s">
        <v>13</v>
      </c>
      <c r="K154" s="33"/>
      <c r="L154" s="33"/>
      <c r="M154" s="33"/>
    </row>
    <row r="155" spans="2:13" s="29" customFormat="1" x14ac:dyDescent="0.25">
      <c r="B155" s="7"/>
      <c r="C155" s="4" t="s">
        <v>15</v>
      </c>
      <c r="D155" s="25"/>
      <c r="E155" s="25"/>
      <c r="F155" s="25"/>
      <c r="G155" s="49"/>
      <c r="H155" s="49"/>
      <c r="I155" s="49"/>
      <c r="J155" s="49"/>
      <c r="K155" s="33"/>
      <c r="L155" s="33"/>
      <c r="M155" s="33"/>
    </row>
    <row r="156" spans="2:13" s="29" customFormat="1" x14ac:dyDescent="0.25">
      <c r="B156" s="2"/>
      <c r="C156" s="5" t="s">
        <v>16</v>
      </c>
      <c r="D156" s="48"/>
      <c r="E156" s="48"/>
      <c r="F156" s="48"/>
      <c r="G156" s="12"/>
      <c r="H156" s="12"/>
      <c r="I156" s="12"/>
      <c r="J156" s="12"/>
      <c r="K156" s="33"/>
      <c r="L156" s="33"/>
      <c r="M156" s="33"/>
    </row>
    <row r="157" spans="2:13" x14ac:dyDescent="0.25">
      <c r="C157" s="33"/>
      <c r="D157" s="33"/>
      <c r="E157" s="33"/>
      <c r="F157" s="33"/>
      <c r="G157" s="33"/>
      <c r="H157" s="33"/>
      <c r="I157" s="33"/>
      <c r="J157" s="33"/>
      <c r="K157" s="33"/>
      <c r="L157" s="33"/>
      <c r="M157" s="33"/>
    </row>
    <row r="158" spans="2:13" s="29" customFormat="1" x14ac:dyDescent="0.25">
      <c r="B158" s="6" t="s">
        <v>220</v>
      </c>
      <c r="C158" s="10" t="s">
        <v>25</v>
      </c>
      <c r="D158" s="44"/>
      <c r="E158" s="45"/>
      <c r="F158" s="46"/>
      <c r="G158" s="33"/>
      <c r="H158" s="33"/>
      <c r="I158" s="33"/>
      <c r="J158" s="33"/>
      <c r="K158" s="33"/>
      <c r="L158" s="33"/>
      <c r="M158" s="33"/>
    </row>
    <row r="159" spans="2:13" s="29" customFormat="1" x14ac:dyDescent="0.25">
      <c r="B159" s="7"/>
      <c r="C159" s="3"/>
      <c r="D159" s="33"/>
      <c r="E159" s="33"/>
      <c r="F159" s="3"/>
      <c r="G159" s="33"/>
      <c r="H159" s="33"/>
      <c r="I159" s="33"/>
      <c r="J159" s="33"/>
      <c r="K159" s="33"/>
      <c r="L159" s="33"/>
      <c r="M159" s="33"/>
    </row>
    <row r="160" spans="2:13" s="29" customFormat="1" x14ac:dyDescent="0.25">
      <c r="B160" s="7"/>
      <c r="C160" s="10" t="s">
        <v>26</v>
      </c>
      <c r="D160" s="44"/>
      <c r="E160" s="45"/>
      <c r="F160" s="46"/>
      <c r="G160" s="33"/>
      <c r="H160" s="10" t="s">
        <v>3</v>
      </c>
      <c r="I160" s="44"/>
      <c r="J160" s="45"/>
      <c r="K160" s="46"/>
      <c r="L160" s="33"/>
      <c r="M160" s="33"/>
    </row>
    <row r="161" spans="2:13" s="29" customFormat="1" x14ac:dyDescent="0.25">
      <c r="B161" s="7"/>
      <c r="C161" s="3"/>
      <c r="D161" s="33"/>
      <c r="E161" s="33"/>
      <c r="F161" s="3"/>
      <c r="G161" s="33"/>
      <c r="H161" s="33"/>
      <c r="I161" s="33"/>
      <c r="J161" s="33"/>
      <c r="K161" s="33"/>
      <c r="L161" s="33"/>
      <c r="M161" s="33"/>
    </row>
    <row r="162" spans="2:13" s="29" customFormat="1" x14ac:dyDescent="0.25">
      <c r="B162" s="7"/>
      <c r="C162" s="10" t="s">
        <v>4</v>
      </c>
      <c r="D162" s="44"/>
      <c r="E162" s="46"/>
      <c r="F162" s="51"/>
      <c r="G162" s="10" t="s">
        <v>5</v>
      </c>
      <c r="H162" s="44"/>
      <c r="I162" s="46"/>
      <c r="J162" s="33"/>
      <c r="K162" s="11" t="s">
        <v>6</v>
      </c>
      <c r="L162" s="44"/>
      <c r="M162" s="46"/>
    </row>
    <row r="163" spans="2:13" s="29" customFormat="1" x14ac:dyDescent="0.25">
      <c r="B163" s="7" t="s">
        <v>27</v>
      </c>
      <c r="C163" s="33"/>
      <c r="D163" s="33"/>
      <c r="E163" s="33"/>
      <c r="F163" s="33"/>
      <c r="G163" s="33"/>
      <c r="H163" s="33"/>
      <c r="I163" s="33"/>
      <c r="J163" s="33"/>
      <c r="K163" s="33"/>
      <c r="L163" s="33"/>
      <c r="M163" s="33"/>
    </row>
    <row r="164" spans="2:13" s="29" customFormat="1" x14ac:dyDescent="0.25">
      <c r="B164" s="7"/>
      <c r="C164" s="13" t="s">
        <v>7</v>
      </c>
      <c r="D164" s="14" t="s">
        <v>8</v>
      </c>
      <c r="E164" s="14" t="s">
        <v>9</v>
      </c>
      <c r="F164" s="14" t="s">
        <v>10</v>
      </c>
      <c r="G164" s="14" t="s">
        <v>11</v>
      </c>
      <c r="H164" s="14" t="s">
        <v>12</v>
      </c>
      <c r="I164" s="14" t="s">
        <v>14</v>
      </c>
      <c r="J164" s="14" t="s">
        <v>13</v>
      </c>
      <c r="K164" s="33"/>
      <c r="L164" s="33"/>
      <c r="M164" s="33"/>
    </row>
    <row r="165" spans="2:13" s="29" customFormat="1" x14ac:dyDescent="0.25">
      <c r="B165" s="7"/>
      <c r="C165" s="4" t="s">
        <v>15</v>
      </c>
      <c r="D165" s="25"/>
      <c r="E165" s="25"/>
      <c r="F165" s="25"/>
      <c r="G165" s="49"/>
      <c r="H165" s="49"/>
      <c r="I165" s="49"/>
      <c r="J165" s="49"/>
      <c r="K165" s="33"/>
      <c r="L165" s="33"/>
      <c r="M165" s="33"/>
    </row>
    <row r="166" spans="2:13" s="29" customFormat="1" x14ac:dyDescent="0.25">
      <c r="B166" s="2"/>
      <c r="C166" s="5" t="s">
        <v>16</v>
      </c>
      <c r="D166" s="48"/>
      <c r="E166" s="48"/>
      <c r="F166" s="48"/>
      <c r="G166" s="12"/>
      <c r="H166" s="12"/>
      <c r="I166" s="12"/>
      <c r="J166" s="12"/>
      <c r="K166" s="33"/>
      <c r="L166" s="33"/>
      <c r="M166" s="33"/>
    </row>
  </sheetData>
  <sheetProtection password="C6B3" sheet="1" objects="1" scenarios="1"/>
  <mergeCells count="97">
    <mergeCell ref="B3:M4"/>
    <mergeCell ref="C6:K6"/>
    <mergeCell ref="C8:K8"/>
    <mergeCell ref="D10:F10"/>
    <mergeCell ref="D12:F12"/>
    <mergeCell ref="I12:K12"/>
    <mergeCell ref="D14:E14"/>
    <mergeCell ref="H14:I14"/>
    <mergeCell ref="L14:M14"/>
    <mergeCell ref="D20:F20"/>
    <mergeCell ref="D22:F22"/>
    <mergeCell ref="I22:K22"/>
    <mergeCell ref="D44:F44"/>
    <mergeCell ref="I44:K44"/>
    <mergeCell ref="D24:E24"/>
    <mergeCell ref="H24:I24"/>
    <mergeCell ref="L24:M24"/>
    <mergeCell ref="D30:F30"/>
    <mergeCell ref="D32:F32"/>
    <mergeCell ref="I32:K32"/>
    <mergeCell ref="D34:E34"/>
    <mergeCell ref="H34:I34"/>
    <mergeCell ref="L34:M34"/>
    <mergeCell ref="C40:K40"/>
    <mergeCell ref="D42:F42"/>
    <mergeCell ref="D46:E46"/>
    <mergeCell ref="H46:I46"/>
    <mergeCell ref="L46:M46"/>
    <mergeCell ref="D52:F52"/>
    <mergeCell ref="D54:F54"/>
    <mergeCell ref="I54:K54"/>
    <mergeCell ref="D76:F76"/>
    <mergeCell ref="I76:K76"/>
    <mergeCell ref="D56:E56"/>
    <mergeCell ref="H56:I56"/>
    <mergeCell ref="L56:M56"/>
    <mergeCell ref="D62:F62"/>
    <mergeCell ref="D64:F64"/>
    <mergeCell ref="I64:K64"/>
    <mergeCell ref="D66:E66"/>
    <mergeCell ref="H66:I66"/>
    <mergeCell ref="L66:M66"/>
    <mergeCell ref="C72:K72"/>
    <mergeCell ref="D74:F74"/>
    <mergeCell ref="D78:E78"/>
    <mergeCell ref="H78:I78"/>
    <mergeCell ref="L78:M78"/>
    <mergeCell ref="D84:F84"/>
    <mergeCell ref="D86:F86"/>
    <mergeCell ref="I86:K86"/>
    <mergeCell ref="D108:F108"/>
    <mergeCell ref="I108:K108"/>
    <mergeCell ref="D88:E88"/>
    <mergeCell ref="H88:I88"/>
    <mergeCell ref="L88:M88"/>
    <mergeCell ref="D94:F94"/>
    <mergeCell ref="D96:F96"/>
    <mergeCell ref="I96:K96"/>
    <mergeCell ref="D98:E98"/>
    <mergeCell ref="H98:I98"/>
    <mergeCell ref="L98:M98"/>
    <mergeCell ref="C104:K104"/>
    <mergeCell ref="D106:F106"/>
    <mergeCell ref="D110:E110"/>
    <mergeCell ref="H110:I110"/>
    <mergeCell ref="L110:M110"/>
    <mergeCell ref="D116:F116"/>
    <mergeCell ref="D118:F118"/>
    <mergeCell ref="I118:K118"/>
    <mergeCell ref="D140:F140"/>
    <mergeCell ref="I140:K140"/>
    <mergeCell ref="D120:E120"/>
    <mergeCell ref="H120:I120"/>
    <mergeCell ref="L120:M120"/>
    <mergeCell ref="D126:F126"/>
    <mergeCell ref="D128:F128"/>
    <mergeCell ref="I128:K128"/>
    <mergeCell ref="D130:E130"/>
    <mergeCell ref="H130:I130"/>
    <mergeCell ref="L130:M130"/>
    <mergeCell ref="C136:K136"/>
    <mergeCell ref="D138:F138"/>
    <mergeCell ref="D142:E142"/>
    <mergeCell ref="H142:I142"/>
    <mergeCell ref="L142:M142"/>
    <mergeCell ref="D148:F148"/>
    <mergeCell ref="D150:F150"/>
    <mergeCell ref="I150:K150"/>
    <mergeCell ref="D162:E162"/>
    <mergeCell ref="H162:I162"/>
    <mergeCell ref="L162:M162"/>
    <mergeCell ref="D152:E152"/>
    <mergeCell ref="H152:I152"/>
    <mergeCell ref="L152:M152"/>
    <mergeCell ref="D158:F158"/>
    <mergeCell ref="D160:F160"/>
    <mergeCell ref="I160:K160"/>
  </mergeCells>
  <pageMargins left="0.45" right="0.45" top="0.5" bottom="0.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zoomScaleNormal="100" workbookViewId="0">
      <selection activeCell="N19" sqref="N19"/>
    </sheetView>
  </sheetViews>
  <sheetFormatPr defaultRowHeight="15" x14ac:dyDescent="0.25"/>
  <cols>
    <col min="1" max="1" width="4" style="18" customWidth="1"/>
    <col min="2" max="2" width="27.28515625" style="29" customWidth="1"/>
    <col min="3" max="3" width="16" style="29" customWidth="1"/>
    <col min="4" max="10" width="12.28515625" style="29" customWidth="1"/>
    <col min="11" max="11" width="9.140625" style="29"/>
    <col min="12" max="12" width="11.28515625" style="29" customWidth="1"/>
    <col min="13" max="13" width="12.28515625" style="29" customWidth="1"/>
    <col min="14" max="16384" width="9.140625" style="29"/>
  </cols>
  <sheetData>
    <row r="1" spans="1:13" ht="15.75" x14ac:dyDescent="0.25">
      <c r="B1" s="8" t="s">
        <v>21</v>
      </c>
    </row>
    <row r="2" spans="1:13" ht="15.75" x14ac:dyDescent="0.25">
      <c r="B2" s="8"/>
    </row>
    <row r="3" spans="1:13" ht="15" customHeight="1" x14ac:dyDescent="0.25">
      <c r="B3" s="38" t="s">
        <v>45</v>
      </c>
      <c r="C3" s="38"/>
      <c r="D3" s="38"/>
      <c r="E3" s="38"/>
      <c r="F3" s="38"/>
      <c r="G3" s="38"/>
      <c r="H3" s="38"/>
      <c r="I3" s="38"/>
      <c r="J3" s="38"/>
      <c r="K3" s="38"/>
      <c r="L3" s="38"/>
      <c r="M3" s="38"/>
    </row>
    <row r="4" spans="1:13" x14ac:dyDescent="0.25">
      <c r="B4" s="38"/>
      <c r="C4" s="38"/>
      <c r="D4" s="38"/>
      <c r="E4" s="38"/>
      <c r="F4" s="38"/>
      <c r="G4" s="38"/>
      <c r="H4" s="38"/>
      <c r="I4" s="38"/>
      <c r="J4" s="38"/>
      <c r="K4" s="38"/>
      <c r="L4" s="38"/>
      <c r="M4" s="38"/>
    </row>
    <row r="5" spans="1:13" x14ac:dyDescent="0.25">
      <c r="B5" s="28"/>
      <c r="C5" s="28"/>
      <c r="D5" s="28"/>
      <c r="E5" s="28"/>
      <c r="F5" s="28"/>
      <c r="G5" s="28"/>
      <c r="H5" s="28"/>
      <c r="I5" s="28"/>
      <c r="J5" s="28"/>
      <c r="K5" s="28"/>
      <c r="L5" s="28"/>
      <c r="M5" s="28"/>
    </row>
    <row r="6" spans="1:13" x14ac:dyDescent="0.25">
      <c r="A6" s="18">
        <v>1</v>
      </c>
      <c r="B6" s="6" t="s">
        <v>221</v>
      </c>
      <c r="C6" s="44"/>
      <c r="D6" s="45"/>
      <c r="E6" s="45"/>
      <c r="F6" s="45"/>
      <c r="G6" s="45"/>
      <c r="H6" s="45"/>
      <c r="I6" s="45"/>
      <c r="J6" s="45"/>
      <c r="K6" s="46"/>
    </row>
    <row r="7" spans="1:13" x14ac:dyDescent="0.25">
      <c r="B7" s="9"/>
    </row>
    <row r="8" spans="1:13" x14ac:dyDescent="0.25">
      <c r="A8" s="18">
        <v>2</v>
      </c>
      <c r="B8" s="9" t="s">
        <v>222</v>
      </c>
      <c r="C8" s="44"/>
      <c r="D8" s="45"/>
      <c r="E8" s="45"/>
      <c r="F8" s="45"/>
      <c r="G8" s="45"/>
      <c r="H8" s="45"/>
      <c r="I8" s="45"/>
      <c r="J8" s="45"/>
      <c r="K8" s="46"/>
    </row>
    <row r="9" spans="1:13" x14ac:dyDescent="0.25">
      <c r="B9" s="9"/>
    </row>
    <row r="10" spans="1:13" ht="15" customHeight="1" x14ac:dyDescent="0.25">
      <c r="A10" s="18">
        <v>3</v>
      </c>
      <c r="B10" s="6" t="s">
        <v>223</v>
      </c>
      <c r="C10" s="10" t="s">
        <v>25</v>
      </c>
      <c r="D10" s="44"/>
      <c r="E10" s="45"/>
      <c r="F10" s="46"/>
    </row>
    <row r="11" spans="1:13" x14ac:dyDescent="0.25">
      <c r="B11" s="7"/>
      <c r="C11" s="3"/>
      <c r="F11" s="3"/>
    </row>
    <row r="12" spans="1:13" x14ac:dyDescent="0.25">
      <c r="A12" s="18">
        <v>4</v>
      </c>
      <c r="B12" s="7"/>
      <c r="C12" s="10" t="s">
        <v>26</v>
      </c>
      <c r="D12" s="44"/>
      <c r="E12" s="45"/>
      <c r="F12" s="46"/>
      <c r="H12" s="10" t="s">
        <v>3</v>
      </c>
      <c r="I12" s="44"/>
      <c r="J12" s="45"/>
      <c r="K12" s="46"/>
    </row>
    <row r="13" spans="1:13" x14ac:dyDescent="0.25">
      <c r="B13" s="7" t="s">
        <v>27</v>
      </c>
      <c r="C13" s="3"/>
      <c r="F13" s="3"/>
    </row>
    <row r="14" spans="1:13" ht="15" customHeight="1" x14ac:dyDescent="0.25">
      <c r="A14" s="18">
        <v>5</v>
      </c>
      <c r="B14" s="7"/>
      <c r="C14" s="10" t="s">
        <v>4</v>
      </c>
      <c r="D14" s="44"/>
      <c r="E14" s="46"/>
      <c r="G14" s="10" t="s">
        <v>5</v>
      </c>
      <c r="H14" s="44"/>
      <c r="I14" s="46"/>
      <c r="K14" s="11" t="s">
        <v>6</v>
      </c>
      <c r="L14" s="44"/>
      <c r="M14" s="46"/>
    </row>
    <row r="15" spans="1:13" x14ac:dyDescent="0.25">
      <c r="B15" s="7"/>
    </row>
    <row r="16" spans="1:13" ht="21" customHeight="1" x14ac:dyDescent="0.25">
      <c r="B16" s="7"/>
      <c r="C16" s="13" t="s">
        <v>7</v>
      </c>
      <c r="D16" s="14" t="s">
        <v>8</v>
      </c>
      <c r="E16" s="14" t="s">
        <v>9</v>
      </c>
      <c r="F16" s="14" t="s">
        <v>10</v>
      </c>
      <c r="G16" s="14" t="s">
        <v>11</v>
      </c>
      <c r="H16" s="14" t="s">
        <v>12</v>
      </c>
      <c r="I16" s="14" t="s">
        <v>14</v>
      </c>
      <c r="J16" s="14" t="s">
        <v>13</v>
      </c>
    </row>
    <row r="17" spans="1:14" x14ac:dyDescent="0.25">
      <c r="A17" s="18">
        <v>6</v>
      </c>
      <c r="B17" s="7"/>
      <c r="C17" s="4" t="s">
        <v>15</v>
      </c>
      <c r="D17" s="25"/>
      <c r="E17" s="25"/>
      <c r="F17" s="25"/>
      <c r="G17" s="49"/>
      <c r="H17" s="49"/>
      <c r="I17" s="49"/>
      <c r="J17" s="49"/>
    </row>
    <row r="18" spans="1:14" x14ac:dyDescent="0.25">
      <c r="A18" s="18">
        <v>7</v>
      </c>
      <c r="B18" s="2"/>
      <c r="C18" s="5" t="s">
        <v>16</v>
      </c>
      <c r="D18" s="48"/>
      <c r="E18" s="48"/>
      <c r="F18" s="48"/>
      <c r="G18" s="12"/>
      <c r="H18" s="12"/>
      <c r="I18" s="12"/>
      <c r="J18" s="12"/>
      <c r="L18" s="29" t="s">
        <v>27</v>
      </c>
    </row>
    <row r="19" spans="1:14" ht="15" customHeight="1" x14ac:dyDescent="0.25">
      <c r="N19" s="29" t="s">
        <v>27</v>
      </c>
    </row>
    <row r="20" spans="1:14" x14ac:dyDescent="0.25">
      <c r="B20" s="6" t="s">
        <v>224</v>
      </c>
      <c r="C20" s="10" t="s">
        <v>25</v>
      </c>
      <c r="D20" s="44"/>
      <c r="E20" s="45"/>
      <c r="F20" s="46"/>
    </row>
    <row r="21" spans="1:14" ht="15" customHeight="1" x14ac:dyDescent="0.25">
      <c r="B21" s="7"/>
      <c r="C21" s="3"/>
      <c r="F21" s="3"/>
    </row>
    <row r="22" spans="1:14" x14ac:dyDescent="0.25">
      <c r="B22" s="7"/>
      <c r="C22" s="10" t="s">
        <v>26</v>
      </c>
      <c r="D22" s="44"/>
      <c r="E22" s="45"/>
      <c r="F22" s="46"/>
      <c r="H22" s="10" t="s">
        <v>3</v>
      </c>
      <c r="I22" s="44"/>
      <c r="J22" s="45"/>
      <c r="K22" s="46"/>
    </row>
    <row r="23" spans="1:14" ht="21" customHeight="1" x14ac:dyDescent="0.25">
      <c r="B23" s="7" t="s">
        <v>27</v>
      </c>
      <c r="C23" s="3"/>
      <c r="F23" s="3"/>
    </row>
    <row r="24" spans="1:14" ht="21" customHeight="1" x14ac:dyDescent="0.25">
      <c r="B24" s="7"/>
      <c r="C24" s="10" t="s">
        <v>4</v>
      </c>
      <c r="D24" s="44"/>
      <c r="E24" s="46"/>
      <c r="G24" s="10" t="s">
        <v>5</v>
      </c>
      <c r="H24" s="44"/>
      <c r="I24" s="46"/>
      <c r="K24" s="11" t="s">
        <v>6</v>
      </c>
      <c r="L24" s="44"/>
      <c r="M24" s="46"/>
    </row>
    <row r="25" spans="1:14" ht="21" customHeight="1" x14ac:dyDescent="0.25">
      <c r="B25" s="7"/>
    </row>
    <row r="26" spans="1:14" x14ac:dyDescent="0.25">
      <c r="B26" s="7"/>
      <c r="C26" s="13" t="s">
        <v>7</v>
      </c>
      <c r="D26" s="14" t="s">
        <v>8</v>
      </c>
      <c r="E26" s="14" t="s">
        <v>9</v>
      </c>
      <c r="F26" s="14" t="s">
        <v>10</v>
      </c>
      <c r="G26" s="14" t="s">
        <v>11</v>
      </c>
      <c r="H26" s="14" t="s">
        <v>12</v>
      </c>
      <c r="I26" s="14" t="s">
        <v>14</v>
      </c>
      <c r="J26" s="14" t="s">
        <v>13</v>
      </c>
    </row>
    <row r="27" spans="1:14" x14ac:dyDescent="0.25">
      <c r="B27" s="7"/>
      <c r="C27" s="4" t="s">
        <v>15</v>
      </c>
      <c r="D27" s="25"/>
      <c r="E27" s="25"/>
      <c r="F27" s="25"/>
      <c r="G27" s="49"/>
      <c r="H27" s="49"/>
      <c r="I27" s="49"/>
      <c r="J27" s="49"/>
    </row>
    <row r="28" spans="1:14" x14ac:dyDescent="0.25">
      <c r="B28" s="2"/>
      <c r="C28" s="5" t="s">
        <v>16</v>
      </c>
      <c r="D28" s="48"/>
      <c r="E28" s="48"/>
      <c r="F28" s="48"/>
      <c r="G28" s="12"/>
      <c r="H28" s="12"/>
      <c r="I28" s="12"/>
      <c r="J28" s="12"/>
      <c r="L28" s="29" t="s">
        <v>27</v>
      </c>
    </row>
    <row r="29" spans="1:14" ht="15" customHeight="1" x14ac:dyDescent="0.25"/>
    <row r="30" spans="1:14" x14ac:dyDescent="0.25">
      <c r="B30" s="6" t="s">
        <v>225</v>
      </c>
      <c r="C30" s="10" t="s">
        <v>25</v>
      </c>
      <c r="D30" s="44"/>
      <c r="E30" s="45"/>
      <c r="F30" s="46"/>
    </row>
    <row r="31" spans="1:14" ht="15" customHeight="1" x14ac:dyDescent="0.25">
      <c r="B31" s="7"/>
      <c r="C31" s="3"/>
      <c r="F31" s="3"/>
    </row>
    <row r="32" spans="1:14" x14ac:dyDescent="0.25">
      <c r="B32" s="7"/>
      <c r="C32" s="10" t="s">
        <v>26</v>
      </c>
      <c r="D32" s="44"/>
      <c r="E32" s="45"/>
      <c r="F32" s="46"/>
      <c r="H32" s="10" t="s">
        <v>3</v>
      </c>
      <c r="I32" s="44"/>
      <c r="J32" s="45"/>
      <c r="K32" s="46"/>
    </row>
    <row r="33" spans="1:13" ht="21" customHeight="1" x14ac:dyDescent="0.25">
      <c r="B33" s="7" t="s">
        <v>27</v>
      </c>
      <c r="C33" s="3"/>
      <c r="F33" s="3"/>
    </row>
    <row r="34" spans="1:13" ht="21" customHeight="1" x14ac:dyDescent="0.25">
      <c r="B34" s="7"/>
      <c r="C34" s="10" t="s">
        <v>4</v>
      </c>
      <c r="D34" s="44"/>
      <c r="E34" s="46"/>
      <c r="G34" s="10" t="s">
        <v>5</v>
      </c>
      <c r="H34" s="44"/>
      <c r="I34" s="46"/>
      <c r="K34" s="11" t="s">
        <v>6</v>
      </c>
      <c r="L34" s="44"/>
      <c r="M34" s="46"/>
    </row>
    <row r="35" spans="1:13" ht="21" customHeight="1" x14ac:dyDescent="0.25">
      <c r="B35" s="7"/>
    </row>
    <row r="36" spans="1:13" x14ac:dyDescent="0.25">
      <c r="B36" s="7"/>
      <c r="C36" s="13" t="s">
        <v>7</v>
      </c>
      <c r="D36" s="14" t="s">
        <v>8</v>
      </c>
      <c r="E36" s="14" t="s">
        <v>9</v>
      </c>
      <c r="F36" s="14" t="s">
        <v>10</v>
      </c>
      <c r="G36" s="14" t="s">
        <v>11</v>
      </c>
      <c r="H36" s="14" t="s">
        <v>12</v>
      </c>
      <c r="I36" s="14" t="s">
        <v>14</v>
      </c>
      <c r="J36" s="14" t="s">
        <v>13</v>
      </c>
    </row>
    <row r="37" spans="1:13" x14ac:dyDescent="0.25">
      <c r="A37" s="18">
        <v>6</v>
      </c>
      <c r="B37" s="7"/>
      <c r="C37" s="4" t="s">
        <v>15</v>
      </c>
      <c r="D37" s="25"/>
      <c r="E37" s="25"/>
      <c r="F37" s="25"/>
      <c r="G37" s="49"/>
      <c r="H37" s="49"/>
      <c r="I37" s="49"/>
      <c r="J37" s="49"/>
    </row>
    <row r="38" spans="1:13" x14ac:dyDescent="0.25">
      <c r="A38" s="18">
        <v>7</v>
      </c>
      <c r="B38" s="2"/>
      <c r="C38" s="5" t="s">
        <v>16</v>
      </c>
      <c r="D38" s="48"/>
      <c r="E38" s="48"/>
      <c r="F38" s="48"/>
      <c r="G38" s="12"/>
      <c r="H38" s="12"/>
      <c r="I38" s="12"/>
      <c r="J38" s="12"/>
      <c r="L38" s="29" t="s">
        <v>27</v>
      </c>
    </row>
    <row r="40" spans="1:13" x14ac:dyDescent="0.25">
      <c r="B40" s="9" t="s">
        <v>226</v>
      </c>
      <c r="C40" s="44"/>
      <c r="D40" s="45"/>
      <c r="E40" s="45"/>
      <c r="F40" s="45"/>
      <c r="G40" s="45"/>
      <c r="H40" s="45"/>
      <c r="I40" s="45"/>
      <c r="J40" s="45"/>
      <c r="K40" s="46"/>
    </row>
    <row r="41" spans="1:13" x14ac:dyDescent="0.25">
      <c r="B41" s="9"/>
    </row>
    <row r="42" spans="1:13" x14ac:dyDescent="0.25">
      <c r="B42" s="6" t="s">
        <v>227</v>
      </c>
      <c r="C42" s="10" t="s">
        <v>25</v>
      </c>
      <c r="D42" s="44"/>
      <c r="E42" s="45"/>
      <c r="F42" s="46"/>
    </row>
    <row r="43" spans="1:13" x14ac:dyDescent="0.25">
      <c r="B43" s="7"/>
      <c r="C43" s="3"/>
      <c r="F43" s="3"/>
    </row>
    <row r="44" spans="1:13" x14ac:dyDescent="0.25">
      <c r="B44" s="7"/>
      <c r="C44" s="10" t="s">
        <v>26</v>
      </c>
      <c r="D44" s="44"/>
      <c r="E44" s="45"/>
      <c r="F44" s="46"/>
      <c r="H44" s="10" t="s">
        <v>3</v>
      </c>
      <c r="I44" s="44"/>
      <c r="J44" s="45"/>
      <c r="K44" s="46"/>
    </row>
    <row r="45" spans="1:13" x14ac:dyDescent="0.25">
      <c r="B45" s="7"/>
      <c r="C45" s="3"/>
      <c r="F45" s="3"/>
    </row>
    <row r="46" spans="1:13" x14ac:dyDescent="0.25">
      <c r="B46" s="7"/>
      <c r="C46" s="10" t="s">
        <v>4</v>
      </c>
      <c r="D46" s="44"/>
      <c r="E46" s="46"/>
      <c r="G46" s="10" t="s">
        <v>5</v>
      </c>
      <c r="H46" s="44"/>
      <c r="I46" s="46"/>
      <c r="K46" s="11" t="s">
        <v>6</v>
      </c>
      <c r="L46" s="44"/>
      <c r="M46" s="46"/>
    </row>
    <row r="47" spans="1:13" x14ac:dyDescent="0.25">
      <c r="B47" s="7"/>
    </row>
    <row r="48" spans="1:13" x14ac:dyDescent="0.25">
      <c r="B48" s="7"/>
      <c r="C48" s="13" t="s">
        <v>7</v>
      </c>
      <c r="D48" s="14" t="s">
        <v>8</v>
      </c>
      <c r="E48" s="14" t="s">
        <v>9</v>
      </c>
      <c r="F48" s="14" t="s">
        <v>10</v>
      </c>
      <c r="G48" s="14" t="s">
        <v>11</v>
      </c>
      <c r="H48" s="14" t="s">
        <v>12</v>
      </c>
      <c r="I48" s="14" t="s">
        <v>14</v>
      </c>
      <c r="J48" s="14" t="s">
        <v>13</v>
      </c>
    </row>
    <row r="49" spans="2:13" s="29" customFormat="1" x14ac:dyDescent="0.25">
      <c r="B49" s="7"/>
      <c r="C49" s="4" t="s">
        <v>15</v>
      </c>
      <c r="D49" s="25"/>
      <c r="E49" s="25"/>
      <c r="F49" s="25"/>
      <c r="G49" s="49"/>
      <c r="H49" s="49"/>
      <c r="I49" s="49"/>
      <c r="J49" s="49"/>
    </row>
    <row r="50" spans="2:13" s="29" customFormat="1" x14ac:dyDescent="0.25">
      <c r="B50" s="2"/>
      <c r="C50" s="5" t="s">
        <v>16</v>
      </c>
      <c r="D50" s="48"/>
      <c r="E50" s="48"/>
      <c r="F50" s="48"/>
      <c r="G50" s="12"/>
      <c r="H50" s="12"/>
      <c r="I50" s="12"/>
      <c r="J50" s="12"/>
    </row>
    <row r="52" spans="2:13" s="29" customFormat="1" x14ac:dyDescent="0.25">
      <c r="B52" s="6" t="s">
        <v>228</v>
      </c>
      <c r="C52" s="10" t="s">
        <v>25</v>
      </c>
      <c r="D52" s="44"/>
      <c r="E52" s="45"/>
      <c r="F52" s="46"/>
    </row>
    <row r="53" spans="2:13" s="29" customFormat="1" x14ac:dyDescent="0.25">
      <c r="B53" s="7"/>
      <c r="C53" s="3"/>
      <c r="F53" s="3"/>
    </row>
    <row r="54" spans="2:13" s="29" customFormat="1" x14ac:dyDescent="0.25">
      <c r="B54" s="7"/>
      <c r="C54" s="10" t="s">
        <v>26</v>
      </c>
      <c r="D54" s="44"/>
      <c r="E54" s="45"/>
      <c r="F54" s="46"/>
      <c r="H54" s="10" t="s">
        <v>3</v>
      </c>
      <c r="I54" s="44"/>
      <c r="J54" s="45"/>
      <c r="K54" s="46"/>
    </row>
    <row r="55" spans="2:13" s="29" customFormat="1" x14ac:dyDescent="0.25">
      <c r="B55" s="7"/>
      <c r="C55" s="3"/>
      <c r="F55" s="3"/>
    </row>
    <row r="56" spans="2:13" s="29" customFormat="1" x14ac:dyDescent="0.25">
      <c r="B56" s="7"/>
      <c r="C56" s="10" t="s">
        <v>4</v>
      </c>
      <c r="D56" s="44"/>
      <c r="E56" s="46"/>
      <c r="G56" s="10" t="s">
        <v>5</v>
      </c>
      <c r="H56" s="44"/>
      <c r="I56" s="46"/>
      <c r="K56" s="11" t="s">
        <v>6</v>
      </c>
      <c r="L56" s="44"/>
      <c r="M56" s="46"/>
    </row>
    <row r="57" spans="2:13" s="29" customFormat="1" x14ac:dyDescent="0.25">
      <c r="B57" s="7"/>
    </row>
    <row r="58" spans="2:13" s="29" customFormat="1" x14ac:dyDescent="0.25">
      <c r="B58" s="7"/>
      <c r="C58" s="13" t="s">
        <v>7</v>
      </c>
      <c r="D58" s="14" t="s">
        <v>8</v>
      </c>
      <c r="E58" s="14" t="s">
        <v>9</v>
      </c>
      <c r="F58" s="14" t="s">
        <v>10</v>
      </c>
      <c r="G58" s="14" t="s">
        <v>11</v>
      </c>
      <c r="H58" s="14" t="s">
        <v>12</v>
      </c>
      <c r="I58" s="14" t="s">
        <v>14</v>
      </c>
      <c r="J58" s="14" t="s">
        <v>13</v>
      </c>
    </row>
    <row r="59" spans="2:13" s="29" customFormat="1" x14ac:dyDescent="0.25">
      <c r="B59" s="7"/>
      <c r="C59" s="4" t="s">
        <v>15</v>
      </c>
      <c r="D59" s="25"/>
      <c r="E59" s="25"/>
      <c r="F59" s="25"/>
      <c r="G59" s="49"/>
      <c r="H59" s="49"/>
      <c r="I59" s="49"/>
      <c r="J59" s="49"/>
    </row>
    <row r="60" spans="2:13" s="29" customFormat="1" x14ac:dyDescent="0.25">
      <c r="B60" s="2"/>
      <c r="C60" s="5" t="s">
        <v>16</v>
      </c>
      <c r="D60" s="48"/>
      <c r="E60" s="48"/>
      <c r="F60" s="48"/>
      <c r="G60" s="12"/>
      <c r="H60" s="12"/>
      <c r="I60" s="12"/>
      <c r="J60" s="12"/>
    </row>
    <row r="62" spans="2:13" s="29" customFormat="1" x14ac:dyDescent="0.25">
      <c r="B62" s="6" t="s">
        <v>229</v>
      </c>
      <c r="C62" s="10" t="s">
        <v>25</v>
      </c>
      <c r="D62" s="44"/>
      <c r="E62" s="45"/>
      <c r="F62" s="46"/>
    </row>
    <row r="63" spans="2:13" s="29" customFormat="1" x14ac:dyDescent="0.25">
      <c r="B63" s="7"/>
      <c r="C63" s="3"/>
      <c r="F63" s="3"/>
    </row>
    <row r="64" spans="2:13" s="29" customFormat="1" x14ac:dyDescent="0.25">
      <c r="B64" s="7"/>
      <c r="C64" s="10" t="s">
        <v>26</v>
      </c>
      <c r="D64" s="44"/>
      <c r="E64" s="45"/>
      <c r="F64" s="46"/>
      <c r="H64" s="10" t="s">
        <v>3</v>
      </c>
      <c r="I64" s="44"/>
      <c r="J64" s="45"/>
      <c r="K64" s="46"/>
    </row>
    <row r="65" spans="2:13" s="29" customFormat="1" x14ac:dyDescent="0.25">
      <c r="B65" s="7"/>
      <c r="C65" s="3"/>
      <c r="F65" s="3"/>
    </row>
    <row r="66" spans="2:13" s="29" customFormat="1" x14ac:dyDescent="0.25">
      <c r="B66" s="7"/>
      <c r="C66" s="10" t="s">
        <v>4</v>
      </c>
      <c r="D66" s="44"/>
      <c r="E66" s="46"/>
      <c r="F66" s="50"/>
      <c r="G66" s="10" t="s">
        <v>5</v>
      </c>
      <c r="H66" s="44"/>
      <c r="I66" s="46"/>
      <c r="K66" s="11" t="s">
        <v>6</v>
      </c>
      <c r="L66" s="44"/>
      <c r="M66" s="46"/>
    </row>
    <row r="67" spans="2:13" s="29" customFormat="1" x14ac:dyDescent="0.25">
      <c r="B67" s="7"/>
    </row>
    <row r="68" spans="2:13" s="29" customFormat="1" x14ac:dyDescent="0.25">
      <c r="B68" s="7"/>
      <c r="C68" s="13" t="s">
        <v>7</v>
      </c>
      <c r="D68" s="14" t="s">
        <v>8</v>
      </c>
      <c r="E68" s="14" t="s">
        <v>9</v>
      </c>
      <c r="F68" s="14" t="s">
        <v>10</v>
      </c>
      <c r="G68" s="14" t="s">
        <v>11</v>
      </c>
      <c r="H68" s="14" t="s">
        <v>12</v>
      </c>
      <c r="I68" s="14" t="s">
        <v>14</v>
      </c>
      <c r="J68" s="14" t="s">
        <v>13</v>
      </c>
    </row>
    <row r="69" spans="2:13" s="29" customFormat="1" x14ac:dyDescent="0.25">
      <c r="B69" s="7"/>
      <c r="C69" s="4" t="s">
        <v>15</v>
      </c>
      <c r="D69" s="25"/>
      <c r="E69" s="25"/>
      <c r="F69" s="25"/>
      <c r="G69" s="49"/>
      <c r="H69" s="49"/>
      <c r="I69" s="49"/>
      <c r="J69" s="49"/>
    </row>
    <row r="70" spans="2:13" s="29" customFormat="1" x14ac:dyDescent="0.25">
      <c r="B70" s="2"/>
      <c r="C70" s="5" t="s">
        <v>16</v>
      </c>
      <c r="D70" s="48"/>
      <c r="E70" s="48"/>
      <c r="F70" s="48"/>
      <c r="G70" s="12"/>
      <c r="H70" s="12"/>
      <c r="I70" s="12"/>
      <c r="J70" s="12"/>
    </row>
    <row r="72" spans="2:13" s="29" customFormat="1" x14ac:dyDescent="0.25">
      <c r="B72" s="9" t="s">
        <v>230</v>
      </c>
      <c r="C72" s="44"/>
      <c r="D72" s="45"/>
      <c r="E72" s="45"/>
      <c r="F72" s="45"/>
      <c r="G72" s="45"/>
      <c r="H72" s="45"/>
      <c r="I72" s="45"/>
      <c r="J72" s="45"/>
      <c r="K72" s="46"/>
    </row>
    <row r="73" spans="2:13" s="29" customFormat="1" x14ac:dyDescent="0.25">
      <c r="B73" s="9"/>
    </row>
    <row r="74" spans="2:13" s="29" customFormat="1" x14ac:dyDescent="0.25">
      <c r="B74" s="6" t="s">
        <v>231</v>
      </c>
      <c r="C74" s="10" t="s">
        <v>25</v>
      </c>
      <c r="D74" s="44"/>
      <c r="E74" s="45"/>
      <c r="F74" s="46"/>
    </row>
    <row r="75" spans="2:13" s="29" customFormat="1" x14ac:dyDescent="0.25">
      <c r="B75" s="7"/>
      <c r="C75" s="3"/>
      <c r="F75" s="3"/>
    </row>
    <row r="76" spans="2:13" s="29" customFormat="1" x14ac:dyDescent="0.25">
      <c r="B76" s="7"/>
      <c r="C76" s="10" t="s">
        <v>26</v>
      </c>
      <c r="D76" s="44"/>
      <c r="E76" s="45"/>
      <c r="F76" s="46"/>
      <c r="H76" s="10" t="s">
        <v>3</v>
      </c>
      <c r="I76" s="44"/>
      <c r="J76" s="45"/>
      <c r="K76" s="46"/>
    </row>
    <row r="77" spans="2:13" s="29" customFormat="1" x14ac:dyDescent="0.25">
      <c r="B77" s="7"/>
      <c r="C77" s="3"/>
      <c r="F77" s="3"/>
    </row>
    <row r="78" spans="2:13" s="29" customFormat="1" x14ac:dyDescent="0.25">
      <c r="B78" s="7"/>
      <c r="C78" s="10" t="s">
        <v>4</v>
      </c>
      <c r="D78" s="44"/>
      <c r="E78" s="46"/>
      <c r="G78" s="10" t="s">
        <v>5</v>
      </c>
      <c r="H78" s="44"/>
      <c r="I78" s="46"/>
      <c r="K78" s="11" t="s">
        <v>6</v>
      </c>
      <c r="L78" s="44"/>
      <c r="M78" s="46"/>
    </row>
    <row r="79" spans="2:13" s="29" customFormat="1" x14ac:dyDescent="0.25">
      <c r="B79" s="7" t="s">
        <v>27</v>
      </c>
    </row>
    <row r="80" spans="2:13" s="29" customFormat="1" x14ac:dyDescent="0.25">
      <c r="B80" s="7"/>
      <c r="C80" s="13" t="s">
        <v>7</v>
      </c>
      <c r="D80" s="14" t="s">
        <v>8</v>
      </c>
      <c r="E80" s="14" t="s">
        <v>9</v>
      </c>
      <c r="F80" s="14" t="s">
        <v>10</v>
      </c>
      <c r="G80" s="14" t="s">
        <v>11</v>
      </c>
      <c r="H80" s="14" t="s">
        <v>12</v>
      </c>
      <c r="I80" s="14" t="s">
        <v>14</v>
      </c>
      <c r="J80" s="14" t="s">
        <v>13</v>
      </c>
    </row>
    <row r="81" spans="2:13" s="29" customFormat="1" x14ac:dyDescent="0.25">
      <c r="B81" s="7"/>
      <c r="C81" s="4" t="s">
        <v>15</v>
      </c>
      <c r="D81" s="25"/>
      <c r="E81" s="25"/>
      <c r="F81" s="25"/>
      <c r="G81" s="49"/>
      <c r="H81" s="49"/>
      <c r="I81" s="49"/>
      <c r="J81" s="49"/>
    </row>
    <row r="82" spans="2:13" s="29" customFormat="1" x14ac:dyDescent="0.25">
      <c r="B82" s="2"/>
      <c r="C82" s="5" t="s">
        <v>16</v>
      </c>
      <c r="D82" s="48"/>
      <c r="E82" s="48"/>
      <c r="F82" s="48"/>
      <c r="G82" s="12"/>
      <c r="H82" s="12"/>
      <c r="I82" s="12"/>
      <c r="J82" s="12"/>
    </row>
    <row r="84" spans="2:13" s="29" customFormat="1" x14ac:dyDescent="0.25">
      <c r="B84" s="6" t="s">
        <v>232</v>
      </c>
      <c r="C84" s="10" t="s">
        <v>25</v>
      </c>
      <c r="D84" s="44"/>
      <c r="E84" s="45"/>
      <c r="F84" s="46"/>
    </row>
    <row r="85" spans="2:13" s="29" customFormat="1" x14ac:dyDescent="0.25">
      <c r="B85" s="7"/>
      <c r="C85" s="3"/>
      <c r="F85" s="3"/>
    </row>
    <row r="86" spans="2:13" s="29" customFormat="1" x14ac:dyDescent="0.25">
      <c r="B86" s="7"/>
      <c r="C86" s="10" t="s">
        <v>26</v>
      </c>
      <c r="D86" s="44"/>
      <c r="E86" s="45"/>
      <c r="F86" s="46"/>
      <c r="H86" s="10" t="s">
        <v>3</v>
      </c>
      <c r="I86" s="35"/>
      <c r="J86" s="36"/>
      <c r="K86" s="37"/>
    </row>
    <row r="87" spans="2:13" s="29" customFormat="1" x14ac:dyDescent="0.25">
      <c r="B87" s="7"/>
      <c r="C87" s="3"/>
      <c r="F87" s="3"/>
    </row>
    <row r="88" spans="2:13" s="29" customFormat="1" x14ac:dyDescent="0.25">
      <c r="B88" s="7"/>
      <c r="C88" s="10" t="s">
        <v>4</v>
      </c>
      <c r="D88" s="44"/>
      <c r="E88" s="46"/>
      <c r="G88" s="10" t="s">
        <v>5</v>
      </c>
      <c r="H88" s="44"/>
      <c r="I88" s="46"/>
      <c r="K88" s="11" t="s">
        <v>6</v>
      </c>
      <c r="L88" s="35"/>
      <c r="M88" s="37"/>
    </row>
    <row r="89" spans="2:13" s="29" customFormat="1" x14ac:dyDescent="0.25">
      <c r="B89" s="7" t="s">
        <v>27</v>
      </c>
      <c r="D89" s="51"/>
      <c r="E89" s="51"/>
    </row>
    <row r="90" spans="2:13" s="29" customFormat="1" x14ac:dyDescent="0.25">
      <c r="B90" s="7"/>
      <c r="C90" s="13" t="s">
        <v>7</v>
      </c>
      <c r="D90" s="14" t="s">
        <v>8</v>
      </c>
      <c r="E90" s="14" t="s">
        <v>9</v>
      </c>
      <c r="F90" s="14" t="s">
        <v>10</v>
      </c>
      <c r="G90" s="14" t="s">
        <v>11</v>
      </c>
      <c r="H90" s="14" t="s">
        <v>12</v>
      </c>
      <c r="I90" s="14" t="s">
        <v>14</v>
      </c>
      <c r="J90" s="14" t="s">
        <v>13</v>
      </c>
    </row>
    <row r="91" spans="2:13" s="29" customFormat="1" x14ac:dyDescent="0.25">
      <c r="B91" s="7"/>
      <c r="C91" s="4" t="s">
        <v>15</v>
      </c>
      <c r="D91" s="25"/>
      <c r="E91" s="25"/>
      <c r="F91" s="25"/>
      <c r="G91" s="49"/>
      <c r="H91" s="49"/>
      <c r="I91" s="49"/>
      <c r="J91" s="49"/>
    </row>
    <row r="92" spans="2:13" s="29" customFormat="1" x14ac:dyDescent="0.25">
      <c r="B92" s="2"/>
      <c r="C92" s="5" t="s">
        <v>16</v>
      </c>
      <c r="D92" s="48"/>
      <c r="E92" s="48"/>
      <c r="F92" s="48"/>
      <c r="G92" s="12"/>
      <c r="H92" s="12"/>
      <c r="I92" s="12"/>
      <c r="J92" s="12"/>
    </row>
    <row r="94" spans="2:13" s="29" customFormat="1" x14ac:dyDescent="0.25">
      <c r="B94" s="6" t="s">
        <v>233</v>
      </c>
      <c r="C94" s="10" t="s">
        <v>25</v>
      </c>
      <c r="D94" s="44"/>
      <c r="E94" s="45"/>
      <c r="F94" s="46"/>
    </row>
    <row r="95" spans="2:13" s="29" customFormat="1" x14ac:dyDescent="0.25">
      <c r="B95" s="7"/>
      <c r="C95" s="3"/>
      <c r="F95" s="3"/>
    </row>
    <row r="96" spans="2:13" s="29" customFormat="1" x14ac:dyDescent="0.25">
      <c r="B96" s="7"/>
      <c r="C96" s="10" t="s">
        <v>26</v>
      </c>
      <c r="D96" s="44"/>
      <c r="E96" s="45"/>
      <c r="F96" s="46"/>
      <c r="H96" s="10" t="s">
        <v>3</v>
      </c>
      <c r="I96" s="44"/>
      <c r="J96" s="45"/>
      <c r="K96" s="46"/>
    </row>
    <row r="97" spans="2:13" s="29" customFormat="1" x14ac:dyDescent="0.25">
      <c r="B97" s="7"/>
      <c r="C97" s="3"/>
      <c r="F97" s="3"/>
    </row>
    <row r="98" spans="2:13" s="29" customFormat="1" x14ac:dyDescent="0.25">
      <c r="B98" s="7"/>
      <c r="C98" s="10" t="s">
        <v>4</v>
      </c>
      <c r="D98" s="44"/>
      <c r="E98" s="46"/>
      <c r="G98" s="10" t="s">
        <v>5</v>
      </c>
      <c r="H98" s="44"/>
      <c r="I98" s="46"/>
      <c r="K98" s="11" t="s">
        <v>6</v>
      </c>
      <c r="L98" s="44"/>
      <c r="M98" s="46"/>
    </row>
    <row r="99" spans="2:13" s="29" customFormat="1" x14ac:dyDescent="0.25">
      <c r="B99" s="7" t="s">
        <v>27</v>
      </c>
    </row>
    <row r="100" spans="2:13" s="29" customFormat="1" x14ac:dyDescent="0.25">
      <c r="B100" s="7"/>
      <c r="C100" s="13" t="s">
        <v>7</v>
      </c>
      <c r="D100" s="14" t="s">
        <v>8</v>
      </c>
      <c r="E100" s="14" t="s">
        <v>9</v>
      </c>
      <c r="F100" s="14" t="s">
        <v>10</v>
      </c>
      <c r="G100" s="14" t="s">
        <v>11</v>
      </c>
      <c r="H100" s="14" t="s">
        <v>12</v>
      </c>
      <c r="I100" s="14" t="s">
        <v>14</v>
      </c>
      <c r="J100" s="14" t="s">
        <v>13</v>
      </c>
    </row>
    <row r="101" spans="2:13" s="29" customFormat="1" x14ac:dyDescent="0.25">
      <c r="B101" s="7"/>
      <c r="C101" s="4" t="s">
        <v>15</v>
      </c>
      <c r="D101" s="25"/>
      <c r="E101" s="25"/>
      <c r="F101" s="25"/>
      <c r="G101" s="49"/>
      <c r="H101" s="49"/>
      <c r="I101" s="49"/>
      <c r="J101" s="49"/>
    </row>
    <row r="102" spans="2:13" s="29" customFormat="1" x14ac:dyDescent="0.25">
      <c r="B102" s="2"/>
      <c r="C102" s="5" t="s">
        <v>16</v>
      </c>
      <c r="D102" s="48"/>
      <c r="E102" s="48"/>
      <c r="F102" s="48"/>
      <c r="G102" s="12"/>
      <c r="H102" s="12"/>
      <c r="I102" s="12"/>
      <c r="J102" s="12"/>
    </row>
    <row r="104" spans="2:13" s="29" customFormat="1" x14ac:dyDescent="0.25">
      <c r="B104" s="9" t="s">
        <v>234</v>
      </c>
      <c r="C104" s="44"/>
      <c r="D104" s="45"/>
      <c r="E104" s="45"/>
      <c r="F104" s="45"/>
      <c r="G104" s="45"/>
      <c r="H104" s="45"/>
      <c r="I104" s="45"/>
      <c r="J104" s="45"/>
      <c r="K104" s="46"/>
    </row>
    <row r="105" spans="2:13" s="29" customFormat="1" x14ac:dyDescent="0.25">
      <c r="B105" s="9"/>
    </row>
    <row r="106" spans="2:13" s="29" customFormat="1" x14ac:dyDescent="0.25">
      <c r="B106" s="6" t="s">
        <v>235</v>
      </c>
      <c r="C106" s="10" t="s">
        <v>25</v>
      </c>
      <c r="D106" s="44"/>
      <c r="E106" s="45"/>
      <c r="F106" s="46"/>
    </row>
    <row r="107" spans="2:13" s="29" customFormat="1" x14ac:dyDescent="0.25">
      <c r="B107" s="7"/>
      <c r="C107" s="3"/>
      <c r="F107" s="3"/>
    </row>
    <row r="108" spans="2:13" s="29" customFormat="1" x14ac:dyDescent="0.25">
      <c r="B108" s="7"/>
      <c r="C108" s="10" t="s">
        <v>26</v>
      </c>
      <c r="D108" s="44"/>
      <c r="E108" s="45"/>
      <c r="F108" s="46"/>
      <c r="H108" s="10" t="s">
        <v>3</v>
      </c>
      <c r="I108" s="44"/>
      <c r="J108" s="45"/>
      <c r="K108" s="46"/>
    </row>
    <row r="109" spans="2:13" s="29" customFormat="1" x14ac:dyDescent="0.25">
      <c r="B109" s="7"/>
      <c r="C109" s="3"/>
      <c r="F109" s="3"/>
    </row>
    <row r="110" spans="2:13" s="29" customFormat="1" x14ac:dyDescent="0.25">
      <c r="B110" s="7"/>
      <c r="C110" s="10" t="s">
        <v>4</v>
      </c>
      <c r="D110" s="44"/>
      <c r="E110" s="46"/>
      <c r="G110" s="10" t="s">
        <v>5</v>
      </c>
      <c r="H110" s="44"/>
      <c r="I110" s="46"/>
      <c r="K110" s="11" t="s">
        <v>6</v>
      </c>
      <c r="L110" s="44"/>
      <c r="M110" s="46"/>
    </row>
    <row r="111" spans="2:13" s="29" customFormat="1" x14ac:dyDescent="0.25">
      <c r="B111" s="7" t="s">
        <v>27</v>
      </c>
    </row>
    <row r="112" spans="2:13" s="29" customFormat="1" x14ac:dyDescent="0.25">
      <c r="B112" s="7"/>
      <c r="C112" s="13" t="s">
        <v>7</v>
      </c>
      <c r="D112" s="14" t="s">
        <v>8</v>
      </c>
      <c r="E112" s="14" t="s">
        <v>9</v>
      </c>
      <c r="F112" s="14" t="s">
        <v>10</v>
      </c>
      <c r="G112" s="14" t="s">
        <v>11</v>
      </c>
      <c r="H112" s="14" t="s">
        <v>12</v>
      </c>
      <c r="I112" s="14" t="s">
        <v>14</v>
      </c>
      <c r="J112" s="14" t="s">
        <v>13</v>
      </c>
    </row>
    <row r="113" spans="2:13" s="29" customFormat="1" x14ac:dyDescent="0.25">
      <c r="B113" s="7"/>
      <c r="C113" s="4" t="s">
        <v>15</v>
      </c>
      <c r="D113" s="25"/>
      <c r="E113" s="25"/>
      <c r="F113" s="25"/>
      <c r="G113" s="49"/>
      <c r="H113" s="49"/>
      <c r="I113" s="49"/>
      <c r="J113" s="49"/>
    </row>
    <row r="114" spans="2:13" s="29" customFormat="1" x14ac:dyDescent="0.25">
      <c r="B114" s="2"/>
      <c r="C114" s="5" t="s">
        <v>16</v>
      </c>
      <c r="D114" s="48"/>
      <c r="E114" s="48"/>
      <c r="F114" s="48"/>
      <c r="G114" s="12"/>
      <c r="H114" s="12"/>
      <c r="I114" s="12"/>
      <c r="J114" s="12"/>
    </row>
    <row r="116" spans="2:13" s="29" customFormat="1" x14ac:dyDescent="0.25">
      <c r="B116" s="6" t="s">
        <v>236</v>
      </c>
      <c r="C116" s="10" t="s">
        <v>25</v>
      </c>
      <c r="D116" s="44"/>
      <c r="E116" s="45"/>
      <c r="F116" s="46"/>
    </row>
    <row r="117" spans="2:13" s="29" customFormat="1" x14ac:dyDescent="0.25">
      <c r="B117" s="7"/>
      <c r="C117" s="3"/>
      <c r="F117" s="3"/>
    </row>
    <row r="118" spans="2:13" s="29" customFormat="1" x14ac:dyDescent="0.25">
      <c r="B118" s="7"/>
      <c r="C118" s="10" t="s">
        <v>26</v>
      </c>
      <c r="D118" s="44"/>
      <c r="E118" s="45"/>
      <c r="F118" s="46"/>
      <c r="H118" s="10" t="s">
        <v>3</v>
      </c>
      <c r="I118" s="44"/>
      <c r="J118" s="45"/>
      <c r="K118" s="46"/>
    </row>
    <row r="119" spans="2:13" s="29" customFormat="1" x14ac:dyDescent="0.25">
      <c r="B119" s="7"/>
      <c r="C119" s="3"/>
      <c r="F119" s="3"/>
    </row>
    <row r="120" spans="2:13" s="29" customFormat="1" x14ac:dyDescent="0.25">
      <c r="B120" s="7"/>
      <c r="C120" s="10" t="s">
        <v>4</v>
      </c>
      <c r="D120" s="44"/>
      <c r="E120" s="46"/>
      <c r="G120" s="10" t="s">
        <v>5</v>
      </c>
      <c r="H120" s="44"/>
      <c r="I120" s="46"/>
      <c r="K120" s="11" t="s">
        <v>6</v>
      </c>
      <c r="L120" s="44"/>
      <c r="M120" s="46"/>
    </row>
    <row r="121" spans="2:13" s="29" customFormat="1" x14ac:dyDescent="0.25">
      <c r="B121" s="7" t="s">
        <v>27</v>
      </c>
    </row>
    <row r="122" spans="2:13" s="29" customFormat="1" x14ac:dyDescent="0.25">
      <c r="B122" s="7"/>
      <c r="C122" s="13" t="s">
        <v>7</v>
      </c>
      <c r="D122" s="14" t="s">
        <v>8</v>
      </c>
      <c r="E122" s="14" t="s">
        <v>9</v>
      </c>
      <c r="F122" s="14" t="s">
        <v>10</v>
      </c>
      <c r="G122" s="14" t="s">
        <v>11</v>
      </c>
      <c r="H122" s="14" t="s">
        <v>12</v>
      </c>
      <c r="I122" s="14" t="s">
        <v>14</v>
      </c>
      <c r="J122" s="14" t="s">
        <v>13</v>
      </c>
    </row>
    <row r="123" spans="2:13" s="29" customFormat="1" x14ac:dyDescent="0.25">
      <c r="B123" s="7"/>
      <c r="C123" s="4" t="s">
        <v>15</v>
      </c>
      <c r="D123" s="25"/>
      <c r="E123" s="25"/>
      <c r="F123" s="25"/>
      <c r="G123" s="49"/>
      <c r="H123" s="49"/>
      <c r="I123" s="49"/>
      <c r="J123" s="49"/>
    </row>
    <row r="124" spans="2:13" s="29" customFormat="1" x14ac:dyDescent="0.25">
      <c r="B124" s="2"/>
      <c r="C124" s="5" t="s">
        <v>16</v>
      </c>
      <c r="D124" s="48"/>
      <c r="E124" s="48"/>
      <c r="F124" s="48"/>
      <c r="G124" s="12"/>
      <c r="H124" s="12"/>
      <c r="I124" s="12"/>
      <c r="J124" s="12"/>
    </row>
    <row r="126" spans="2:13" s="29" customFormat="1" x14ac:dyDescent="0.25">
      <c r="B126" s="6" t="s">
        <v>237</v>
      </c>
      <c r="C126" s="10" t="s">
        <v>25</v>
      </c>
      <c r="D126" s="44"/>
      <c r="E126" s="45"/>
      <c r="F126" s="46"/>
    </row>
    <row r="127" spans="2:13" s="29" customFormat="1" x14ac:dyDescent="0.25">
      <c r="B127" s="7"/>
      <c r="C127" s="3"/>
      <c r="F127" s="3"/>
    </row>
    <row r="128" spans="2:13" s="29" customFormat="1" x14ac:dyDescent="0.25">
      <c r="B128" s="7"/>
      <c r="C128" s="10" t="s">
        <v>26</v>
      </c>
      <c r="D128" s="44"/>
      <c r="E128" s="45"/>
      <c r="F128" s="46"/>
      <c r="H128" s="10" t="s">
        <v>3</v>
      </c>
      <c r="I128" s="44"/>
      <c r="J128" s="45"/>
      <c r="K128" s="46"/>
    </row>
    <row r="129" spans="2:13" s="29" customFormat="1" x14ac:dyDescent="0.25">
      <c r="B129" s="7"/>
      <c r="C129" s="3"/>
      <c r="F129" s="3"/>
    </row>
    <row r="130" spans="2:13" s="29" customFormat="1" x14ac:dyDescent="0.25">
      <c r="B130" s="7"/>
      <c r="C130" s="10" t="s">
        <v>4</v>
      </c>
      <c r="D130" s="44"/>
      <c r="E130" s="46"/>
      <c r="G130" s="10" t="s">
        <v>5</v>
      </c>
      <c r="H130" s="44"/>
      <c r="I130" s="46"/>
      <c r="K130" s="11" t="s">
        <v>6</v>
      </c>
      <c r="L130" s="44"/>
      <c r="M130" s="46"/>
    </row>
    <row r="131" spans="2:13" s="29" customFormat="1" x14ac:dyDescent="0.25">
      <c r="B131" s="7" t="s">
        <v>27</v>
      </c>
    </row>
    <row r="132" spans="2:13" s="29" customFormat="1" x14ac:dyDescent="0.25">
      <c r="B132" s="7"/>
      <c r="C132" s="13" t="s">
        <v>7</v>
      </c>
      <c r="D132" s="14" t="s">
        <v>8</v>
      </c>
      <c r="E132" s="14" t="s">
        <v>9</v>
      </c>
      <c r="F132" s="14" t="s">
        <v>10</v>
      </c>
      <c r="G132" s="14" t="s">
        <v>11</v>
      </c>
      <c r="H132" s="14" t="s">
        <v>12</v>
      </c>
      <c r="I132" s="14" t="s">
        <v>14</v>
      </c>
      <c r="J132" s="14" t="s">
        <v>13</v>
      </c>
    </row>
    <row r="133" spans="2:13" s="29" customFormat="1" x14ac:dyDescent="0.25">
      <c r="B133" s="7"/>
      <c r="C133" s="4" t="s">
        <v>15</v>
      </c>
      <c r="D133" s="25"/>
      <c r="E133" s="25"/>
      <c r="F133" s="25"/>
      <c r="G133" s="49"/>
      <c r="H133" s="49"/>
      <c r="I133" s="49"/>
      <c r="J133" s="49"/>
    </row>
    <row r="134" spans="2:13" s="29" customFormat="1" x14ac:dyDescent="0.25">
      <c r="B134" s="2"/>
      <c r="C134" s="5" t="s">
        <v>16</v>
      </c>
      <c r="D134" s="48"/>
      <c r="E134" s="48"/>
      <c r="F134" s="48"/>
      <c r="G134" s="12"/>
      <c r="H134" s="12"/>
      <c r="I134" s="12"/>
      <c r="J134" s="12"/>
    </row>
    <row r="136" spans="2:13" s="29" customFormat="1" x14ac:dyDescent="0.25">
      <c r="B136" s="9" t="s">
        <v>238</v>
      </c>
      <c r="C136" s="44"/>
      <c r="D136" s="45"/>
      <c r="E136" s="45"/>
      <c r="F136" s="45"/>
      <c r="G136" s="45"/>
      <c r="H136" s="45"/>
      <c r="I136" s="45"/>
      <c r="J136" s="45"/>
      <c r="K136" s="46"/>
    </row>
    <row r="137" spans="2:13" s="29" customFormat="1" x14ac:dyDescent="0.25">
      <c r="B137" s="9"/>
    </row>
    <row r="138" spans="2:13" s="29" customFormat="1" x14ac:dyDescent="0.25">
      <c r="B138" s="6" t="s">
        <v>239</v>
      </c>
      <c r="C138" s="10" t="s">
        <v>25</v>
      </c>
      <c r="D138" s="44"/>
      <c r="E138" s="45"/>
      <c r="F138" s="46"/>
    </row>
    <row r="139" spans="2:13" s="29" customFormat="1" x14ac:dyDescent="0.25">
      <c r="B139" s="7"/>
      <c r="C139" s="3"/>
      <c r="D139" s="51"/>
      <c r="E139" s="51"/>
      <c r="F139" s="52"/>
    </row>
    <row r="140" spans="2:13" s="29" customFormat="1" x14ac:dyDescent="0.25">
      <c r="B140" s="7"/>
      <c r="C140" s="10" t="s">
        <v>26</v>
      </c>
      <c r="D140" s="44"/>
      <c r="E140" s="45"/>
      <c r="F140" s="46"/>
      <c r="H140" s="10" t="s">
        <v>3</v>
      </c>
      <c r="I140" s="44"/>
      <c r="J140" s="45"/>
      <c r="K140" s="46"/>
    </row>
    <row r="141" spans="2:13" s="29" customFormat="1" x14ac:dyDescent="0.25">
      <c r="B141" s="7"/>
      <c r="C141" s="3"/>
      <c r="F141" s="3"/>
    </row>
    <row r="142" spans="2:13" s="29" customFormat="1" x14ac:dyDescent="0.25">
      <c r="B142" s="7"/>
      <c r="C142" s="10" t="s">
        <v>4</v>
      </c>
      <c r="D142" s="44"/>
      <c r="E142" s="46"/>
      <c r="G142" s="10" t="s">
        <v>5</v>
      </c>
      <c r="H142" s="44"/>
      <c r="I142" s="46"/>
      <c r="K142" s="11" t="s">
        <v>6</v>
      </c>
      <c r="L142" s="44"/>
      <c r="M142" s="46"/>
    </row>
    <row r="143" spans="2:13" s="29" customFormat="1" x14ac:dyDescent="0.25">
      <c r="B143" s="7" t="s">
        <v>27</v>
      </c>
    </row>
    <row r="144" spans="2:13" s="29" customFormat="1" x14ac:dyDescent="0.25">
      <c r="B144" s="7"/>
      <c r="C144" s="13" t="s">
        <v>7</v>
      </c>
      <c r="D144" s="14" t="s">
        <v>8</v>
      </c>
      <c r="E144" s="14" t="s">
        <v>9</v>
      </c>
      <c r="F144" s="14" t="s">
        <v>10</v>
      </c>
      <c r="G144" s="14" t="s">
        <v>11</v>
      </c>
      <c r="H144" s="14" t="s">
        <v>12</v>
      </c>
      <c r="I144" s="14" t="s">
        <v>14</v>
      </c>
      <c r="J144" s="14" t="s">
        <v>13</v>
      </c>
    </row>
    <row r="145" spans="2:13" s="29" customFormat="1" x14ac:dyDescent="0.25">
      <c r="B145" s="7"/>
      <c r="C145" s="4" t="s">
        <v>15</v>
      </c>
      <c r="D145" s="25"/>
      <c r="E145" s="25"/>
      <c r="F145" s="25"/>
      <c r="G145" s="49"/>
      <c r="H145" s="49"/>
      <c r="I145" s="49"/>
      <c r="J145" s="49"/>
    </row>
    <row r="146" spans="2:13" s="29" customFormat="1" x14ac:dyDescent="0.25">
      <c r="B146" s="2"/>
      <c r="C146" s="5" t="s">
        <v>16</v>
      </c>
      <c r="D146" s="48"/>
      <c r="E146" s="48"/>
      <c r="F146" s="48"/>
      <c r="G146" s="12"/>
      <c r="H146" s="12"/>
      <c r="I146" s="12"/>
      <c r="J146" s="12"/>
    </row>
    <row r="148" spans="2:13" s="29" customFormat="1" x14ac:dyDescent="0.25">
      <c r="B148" s="6" t="s">
        <v>240</v>
      </c>
      <c r="C148" s="10" t="s">
        <v>25</v>
      </c>
      <c r="D148" s="44"/>
      <c r="E148" s="45"/>
      <c r="F148" s="46"/>
    </row>
    <row r="149" spans="2:13" s="29" customFormat="1" x14ac:dyDescent="0.25">
      <c r="B149" s="7"/>
      <c r="C149" s="3"/>
      <c r="F149" s="3"/>
    </row>
    <row r="150" spans="2:13" s="29" customFormat="1" x14ac:dyDescent="0.25">
      <c r="B150" s="7"/>
      <c r="C150" s="10" t="s">
        <v>26</v>
      </c>
      <c r="D150" s="44"/>
      <c r="E150" s="45"/>
      <c r="F150" s="46"/>
      <c r="H150" s="10" t="s">
        <v>3</v>
      </c>
      <c r="I150" s="44"/>
      <c r="J150" s="45"/>
      <c r="K150" s="46"/>
    </row>
    <row r="151" spans="2:13" s="29" customFormat="1" x14ac:dyDescent="0.25">
      <c r="B151" s="7"/>
      <c r="C151" s="3"/>
      <c r="F151" s="3"/>
    </row>
    <row r="152" spans="2:13" s="29" customFormat="1" x14ac:dyDescent="0.25">
      <c r="B152" s="7"/>
      <c r="C152" s="10" t="s">
        <v>4</v>
      </c>
      <c r="D152" s="44"/>
      <c r="E152" s="46"/>
      <c r="G152" s="10" t="s">
        <v>5</v>
      </c>
      <c r="H152" s="44"/>
      <c r="I152" s="46"/>
      <c r="K152" s="11" t="s">
        <v>6</v>
      </c>
      <c r="L152" s="44"/>
      <c r="M152" s="46"/>
    </row>
    <row r="153" spans="2:13" s="29" customFormat="1" x14ac:dyDescent="0.25">
      <c r="B153" s="7" t="s">
        <v>27</v>
      </c>
    </row>
    <row r="154" spans="2:13" s="29" customFormat="1" x14ac:dyDescent="0.25">
      <c r="B154" s="7"/>
      <c r="C154" s="13" t="s">
        <v>7</v>
      </c>
      <c r="D154" s="14" t="s">
        <v>8</v>
      </c>
      <c r="E154" s="14" t="s">
        <v>9</v>
      </c>
      <c r="F154" s="14" t="s">
        <v>10</v>
      </c>
      <c r="G154" s="14" t="s">
        <v>11</v>
      </c>
      <c r="H154" s="14" t="s">
        <v>12</v>
      </c>
      <c r="I154" s="14" t="s">
        <v>14</v>
      </c>
      <c r="J154" s="14" t="s">
        <v>13</v>
      </c>
    </row>
    <row r="155" spans="2:13" s="29" customFormat="1" x14ac:dyDescent="0.25">
      <c r="B155" s="7"/>
      <c r="C155" s="4" t="s">
        <v>15</v>
      </c>
      <c r="D155" s="25"/>
      <c r="E155" s="25"/>
      <c r="F155" s="25"/>
      <c r="G155" s="49"/>
      <c r="H155" s="49"/>
      <c r="I155" s="49"/>
      <c r="J155" s="49"/>
    </row>
    <row r="156" spans="2:13" s="29" customFormat="1" x14ac:dyDescent="0.25">
      <c r="B156" s="2"/>
      <c r="C156" s="5" t="s">
        <v>16</v>
      </c>
      <c r="D156" s="48"/>
      <c r="E156" s="48"/>
      <c r="F156" s="48"/>
      <c r="G156" s="12"/>
      <c r="H156" s="12"/>
      <c r="I156" s="12"/>
      <c r="J156" s="12"/>
    </row>
    <row r="158" spans="2:13" s="29" customFormat="1" x14ac:dyDescent="0.25">
      <c r="B158" s="6" t="s">
        <v>241</v>
      </c>
      <c r="C158" s="10" t="s">
        <v>25</v>
      </c>
      <c r="D158" s="44"/>
      <c r="E158" s="45"/>
      <c r="F158" s="46"/>
    </row>
    <row r="159" spans="2:13" s="29" customFormat="1" x14ac:dyDescent="0.25">
      <c r="B159" s="7"/>
      <c r="C159" s="3"/>
      <c r="F159" s="3"/>
    </row>
    <row r="160" spans="2:13" s="29" customFormat="1" x14ac:dyDescent="0.25">
      <c r="B160" s="7"/>
      <c r="C160" s="10" t="s">
        <v>26</v>
      </c>
      <c r="D160" s="44"/>
      <c r="E160" s="45"/>
      <c r="F160" s="46"/>
      <c r="H160" s="10" t="s">
        <v>3</v>
      </c>
      <c r="I160" s="44"/>
      <c r="J160" s="45"/>
      <c r="K160" s="46"/>
    </row>
    <row r="161" spans="2:13" s="29" customFormat="1" x14ac:dyDescent="0.25">
      <c r="B161" s="7"/>
      <c r="C161" s="3"/>
      <c r="F161" s="3"/>
    </row>
    <row r="162" spans="2:13" s="29" customFormat="1" x14ac:dyDescent="0.25">
      <c r="B162" s="7"/>
      <c r="C162" s="10" t="s">
        <v>4</v>
      </c>
      <c r="D162" s="44"/>
      <c r="E162" s="46"/>
      <c r="F162" s="51"/>
      <c r="G162" s="10" t="s">
        <v>5</v>
      </c>
      <c r="H162" s="44"/>
      <c r="I162" s="46"/>
      <c r="K162" s="11" t="s">
        <v>6</v>
      </c>
      <c r="L162" s="44"/>
      <c r="M162" s="46"/>
    </row>
    <row r="163" spans="2:13" s="29" customFormat="1" x14ac:dyDescent="0.25">
      <c r="B163" s="7" t="s">
        <v>27</v>
      </c>
    </row>
    <row r="164" spans="2:13" s="29" customFormat="1" x14ac:dyDescent="0.25">
      <c r="B164" s="7"/>
      <c r="C164" s="13" t="s">
        <v>7</v>
      </c>
      <c r="D164" s="14" t="s">
        <v>8</v>
      </c>
      <c r="E164" s="14" t="s">
        <v>9</v>
      </c>
      <c r="F164" s="14" t="s">
        <v>10</v>
      </c>
      <c r="G164" s="14" t="s">
        <v>11</v>
      </c>
      <c r="H164" s="14" t="s">
        <v>12</v>
      </c>
      <c r="I164" s="14" t="s">
        <v>14</v>
      </c>
      <c r="J164" s="14" t="s">
        <v>13</v>
      </c>
    </row>
    <row r="165" spans="2:13" s="29" customFormat="1" x14ac:dyDescent="0.25">
      <c r="B165" s="7"/>
      <c r="C165" s="4" t="s">
        <v>15</v>
      </c>
      <c r="D165" s="25"/>
      <c r="E165" s="25"/>
      <c r="F165" s="25"/>
      <c r="G165" s="49"/>
      <c r="H165" s="49"/>
      <c r="I165" s="49"/>
      <c r="J165" s="49"/>
    </row>
    <row r="166" spans="2:13" s="29" customFormat="1" x14ac:dyDescent="0.25">
      <c r="B166" s="2"/>
      <c r="C166" s="5" t="s">
        <v>16</v>
      </c>
      <c r="D166" s="48"/>
      <c r="E166" s="48"/>
      <c r="F166" s="48"/>
      <c r="G166" s="12"/>
      <c r="H166" s="12"/>
      <c r="I166" s="12"/>
      <c r="J166" s="12"/>
    </row>
  </sheetData>
  <sheetProtection password="C6B3" sheet="1" objects="1" scenarios="1" formatColumns="0" formatRows="0"/>
  <mergeCells count="97">
    <mergeCell ref="B3:M4"/>
    <mergeCell ref="C6:K6"/>
    <mergeCell ref="C8:K8"/>
    <mergeCell ref="D10:F10"/>
    <mergeCell ref="D12:F12"/>
    <mergeCell ref="I12:K12"/>
    <mergeCell ref="D14:E14"/>
    <mergeCell ref="H14:I14"/>
    <mergeCell ref="L14:M14"/>
    <mergeCell ref="D20:F20"/>
    <mergeCell ref="D22:F22"/>
    <mergeCell ref="I22:K22"/>
    <mergeCell ref="D44:F44"/>
    <mergeCell ref="I44:K44"/>
    <mergeCell ref="D24:E24"/>
    <mergeCell ref="H24:I24"/>
    <mergeCell ref="L24:M24"/>
    <mergeCell ref="D30:F30"/>
    <mergeCell ref="D32:F32"/>
    <mergeCell ref="I32:K32"/>
    <mergeCell ref="D34:E34"/>
    <mergeCell ref="H34:I34"/>
    <mergeCell ref="L34:M34"/>
    <mergeCell ref="C40:K40"/>
    <mergeCell ref="D42:F42"/>
    <mergeCell ref="D46:E46"/>
    <mergeCell ref="H46:I46"/>
    <mergeCell ref="L46:M46"/>
    <mergeCell ref="D52:F52"/>
    <mergeCell ref="D54:F54"/>
    <mergeCell ref="I54:K54"/>
    <mergeCell ref="D76:F76"/>
    <mergeCell ref="I76:K76"/>
    <mergeCell ref="D56:E56"/>
    <mergeCell ref="H56:I56"/>
    <mergeCell ref="L56:M56"/>
    <mergeCell ref="D62:F62"/>
    <mergeCell ref="D64:F64"/>
    <mergeCell ref="I64:K64"/>
    <mergeCell ref="D66:E66"/>
    <mergeCell ref="H66:I66"/>
    <mergeCell ref="L66:M66"/>
    <mergeCell ref="C72:K72"/>
    <mergeCell ref="D74:F74"/>
    <mergeCell ref="D78:E78"/>
    <mergeCell ref="H78:I78"/>
    <mergeCell ref="L78:M78"/>
    <mergeCell ref="D84:F84"/>
    <mergeCell ref="D86:F86"/>
    <mergeCell ref="I86:K86"/>
    <mergeCell ref="D108:F108"/>
    <mergeCell ref="I108:K108"/>
    <mergeCell ref="D88:E88"/>
    <mergeCell ref="H88:I88"/>
    <mergeCell ref="L88:M88"/>
    <mergeCell ref="D94:F94"/>
    <mergeCell ref="D96:F96"/>
    <mergeCell ref="I96:K96"/>
    <mergeCell ref="D98:E98"/>
    <mergeCell ref="H98:I98"/>
    <mergeCell ref="L98:M98"/>
    <mergeCell ref="C104:K104"/>
    <mergeCell ref="D106:F106"/>
    <mergeCell ref="D110:E110"/>
    <mergeCell ref="H110:I110"/>
    <mergeCell ref="L110:M110"/>
    <mergeCell ref="D116:F116"/>
    <mergeCell ref="D118:F118"/>
    <mergeCell ref="I118:K118"/>
    <mergeCell ref="D140:F140"/>
    <mergeCell ref="I140:K140"/>
    <mergeCell ref="D120:E120"/>
    <mergeCell ref="H120:I120"/>
    <mergeCell ref="L120:M120"/>
    <mergeCell ref="D126:F126"/>
    <mergeCell ref="D128:F128"/>
    <mergeCell ref="I128:K128"/>
    <mergeCell ref="D130:E130"/>
    <mergeCell ref="H130:I130"/>
    <mergeCell ref="L130:M130"/>
    <mergeCell ref="C136:K136"/>
    <mergeCell ref="D138:F138"/>
    <mergeCell ref="D142:E142"/>
    <mergeCell ref="H142:I142"/>
    <mergeCell ref="L142:M142"/>
    <mergeCell ref="D148:F148"/>
    <mergeCell ref="D150:F150"/>
    <mergeCell ref="I150:K150"/>
    <mergeCell ref="D162:E162"/>
    <mergeCell ref="H162:I162"/>
    <mergeCell ref="L162:M162"/>
    <mergeCell ref="D152:E152"/>
    <mergeCell ref="H152:I152"/>
    <mergeCell ref="L152:M152"/>
    <mergeCell ref="D158:F158"/>
    <mergeCell ref="D160:F160"/>
    <mergeCell ref="I160:K160"/>
  </mergeCells>
  <pageMargins left="0.45" right="0.45" top="0.5" bottom="0.5" header="0.3" footer="0.3"/>
  <pageSetup paperSize="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5"/>
  <sheetViews>
    <sheetView workbookViewId="0">
      <selection activeCell="E3" sqref="E3"/>
    </sheetView>
  </sheetViews>
  <sheetFormatPr defaultRowHeight="15" x14ac:dyDescent="0.25"/>
  <cols>
    <col min="1" max="1" width="4.7109375" style="29" customWidth="1"/>
    <col min="2" max="2" width="4.85546875" style="29" customWidth="1"/>
    <col min="3" max="3" width="13.5703125" style="29" customWidth="1"/>
    <col min="4" max="4" width="19.5703125" style="29" customWidth="1"/>
    <col min="5" max="11" width="12.28515625" style="29" customWidth="1"/>
    <col min="12" max="12" width="9.140625" style="29"/>
    <col min="13" max="13" width="10.42578125" style="29" customWidth="1"/>
    <col min="14" max="16384" width="9.140625" style="29"/>
  </cols>
  <sheetData>
    <row r="1" spans="1:13" ht="15.75" x14ac:dyDescent="0.25">
      <c r="B1" s="8" t="s">
        <v>28</v>
      </c>
    </row>
    <row r="3" spans="1:13" x14ac:dyDescent="0.25">
      <c r="B3" s="20" t="s">
        <v>29</v>
      </c>
    </row>
    <row r="4" spans="1:13" x14ac:dyDescent="0.25">
      <c r="C4" s="6" t="s">
        <v>242</v>
      </c>
      <c r="D4" s="41" t="s">
        <v>77</v>
      </c>
      <c r="E4" s="41"/>
      <c r="F4" s="41"/>
      <c r="G4" s="41"/>
      <c r="H4" s="41"/>
      <c r="I4" s="41"/>
      <c r="J4" s="41"/>
      <c r="K4" s="41"/>
      <c r="L4" s="41"/>
      <c r="M4" s="41"/>
    </row>
    <row r="6" spans="1:13" x14ac:dyDescent="0.25">
      <c r="C6" s="6" t="s">
        <v>243</v>
      </c>
      <c r="D6" s="41" t="s">
        <v>78</v>
      </c>
      <c r="E6" s="41"/>
      <c r="F6" s="41"/>
      <c r="G6" s="41"/>
      <c r="H6" s="41"/>
      <c r="I6" s="41"/>
      <c r="J6" s="41"/>
      <c r="K6" s="41"/>
    </row>
    <row r="8" spans="1:13" x14ac:dyDescent="0.25">
      <c r="D8" s="6" t="s">
        <v>4</v>
      </c>
      <c r="E8" s="41" t="s">
        <v>79</v>
      </c>
      <c r="F8" s="41"/>
      <c r="G8" s="41"/>
      <c r="H8" s="41"/>
      <c r="I8" s="41"/>
      <c r="J8" s="41"/>
      <c r="K8" s="41"/>
      <c r="L8" s="41"/>
    </row>
    <row r="10" spans="1:13" ht="63" customHeight="1" x14ac:dyDescent="0.25">
      <c r="D10" s="6" t="s">
        <v>5</v>
      </c>
      <c r="E10" s="42" t="s">
        <v>80</v>
      </c>
      <c r="F10" s="42"/>
      <c r="G10" s="42"/>
      <c r="H10" s="42"/>
      <c r="I10" s="42"/>
      <c r="J10" s="42"/>
      <c r="K10" s="42"/>
      <c r="L10" s="42"/>
      <c r="M10" s="42"/>
    </row>
    <row r="12" spans="1:13" x14ac:dyDescent="0.25">
      <c r="D12" s="13" t="s">
        <v>7</v>
      </c>
      <c r="E12" s="14" t="s">
        <v>8</v>
      </c>
      <c r="F12" s="14" t="s">
        <v>9</v>
      </c>
      <c r="G12" s="14" t="s">
        <v>10</v>
      </c>
      <c r="H12" s="14" t="s">
        <v>11</v>
      </c>
      <c r="I12" s="14" t="s">
        <v>12</v>
      </c>
      <c r="J12" s="14" t="s">
        <v>14</v>
      </c>
      <c r="K12" s="14" t="s">
        <v>13</v>
      </c>
    </row>
    <row r="13" spans="1:13" x14ac:dyDescent="0.25">
      <c r="A13" s="22"/>
      <c r="D13" s="4" t="s">
        <v>15</v>
      </c>
      <c r="E13" s="49"/>
      <c r="F13" s="49"/>
      <c r="G13" s="49"/>
      <c r="H13" s="49"/>
      <c r="I13" s="49"/>
      <c r="J13" s="49"/>
      <c r="K13" s="49"/>
    </row>
    <row r="14" spans="1:13" x14ac:dyDescent="0.25">
      <c r="A14" s="22"/>
      <c r="D14" s="5" t="s">
        <v>16</v>
      </c>
      <c r="E14" s="48"/>
      <c r="F14" s="48"/>
      <c r="G14" s="48"/>
      <c r="H14" s="48"/>
      <c r="I14" s="48"/>
      <c r="J14" s="48"/>
      <c r="K14" s="48"/>
    </row>
    <row r="16" spans="1:13" x14ac:dyDescent="0.25">
      <c r="C16" s="6" t="s">
        <v>158</v>
      </c>
      <c r="D16" s="41" t="s">
        <v>81</v>
      </c>
      <c r="E16" s="41"/>
      <c r="F16" s="41"/>
      <c r="G16" s="41"/>
      <c r="H16" s="41"/>
      <c r="I16" s="41"/>
      <c r="J16" s="41"/>
      <c r="K16" s="41"/>
      <c r="L16" s="41"/>
      <c r="M16" s="41"/>
    </row>
    <row r="18" spans="2:13" x14ac:dyDescent="0.25">
      <c r="C18" s="6" t="s">
        <v>244</v>
      </c>
      <c r="D18" s="43" t="s">
        <v>82</v>
      </c>
      <c r="E18" s="43"/>
      <c r="F18" s="43"/>
      <c r="G18" s="43"/>
      <c r="H18" s="43"/>
      <c r="I18" s="43"/>
      <c r="J18" s="43"/>
      <c r="K18" s="43"/>
    </row>
    <row r="20" spans="2:13" x14ac:dyDescent="0.25">
      <c r="D20" s="6" t="s">
        <v>4</v>
      </c>
      <c r="E20" s="41" t="s">
        <v>83</v>
      </c>
      <c r="F20" s="41"/>
      <c r="G20" s="41"/>
      <c r="H20" s="41"/>
      <c r="I20" s="41"/>
      <c r="J20" s="41"/>
      <c r="K20" s="41"/>
      <c r="L20" s="41"/>
      <c r="M20" s="41"/>
    </row>
    <row r="22" spans="2:13" ht="47.25" customHeight="1" x14ac:dyDescent="0.25">
      <c r="D22" s="6" t="s">
        <v>5</v>
      </c>
      <c r="E22" s="42" t="s">
        <v>84</v>
      </c>
      <c r="F22" s="42"/>
      <c r="G22" s="42"/>
      <c r="H22" s="42"/>
      <c r="I22" s="42"/>
      <c r="J22" s="42"/>
      <c r="K22" s="42"/>
      <c r="L22" s="42"/>
      <c r="M22" s="42"/>
    </row>
    <row r="24" spans="2:13" x14ac:dyDescent="0.25">
      <c r="D24" s="13" t="s">
        <v>7</v>
      </c>
      <c r="E24" s="14" t="s">
        <v>8</v>
      </c>
      <c r="F24" s="14" t="s">
        <v>9</v>
      </c>
      <c r="G24" s="14" t="s">
        <v>10</v>
      </c>
      <c r="H24" s="14" t="s">
        <v>11</v>
      </c>
      <c r="I24" s="14" t="s">
        <v>12</v>
      </c>
      <c r="J24" s="14" t="s">
        <v>14</v>
      </c>
      <c r="K24" s="14" t="s">
        <v>13</v>
      </c>
    </row>
    <row r="25" spans="2:13" x14ac:dyDescent="0.25">
      <c r="D25" s="4" t="s">
        <v>15</v>
      </c>
      <c r="E25" s="49"/>
      <c r="F25" s="49"/>
      <c r="G25" s="49"/>
      <c r="H25" s="49"/>
      <c r="I25" s="49"/>
      <c r="J25" s="49"/>
      <c r="K25" s="49"/>
    </row>
    <row r="26" spans="2:13" x14ac:dyDescent="0.25">
      <c r="D26" s="5" t="s">
        <v>16</v>
      </c>
      <c r="E26" s="48"/>
      <c r="F26" s="48"/>
      <c r="G26" s="48"/>
      <c r="H26" s="48"/>
      <c r="I26" s="48"/>
      <c r="J26" s="48"/>
      <c r="K26" s="48"/>
    </row>
    <row r="28" spans="2:13" x14ac:dyDescent="0.25">
      <c r="B28" s="20" t="s">
        <v>30</v>
      </c>
    </row>
    <row r="29" spans="2:13" x14ac:dyDescent="0.25">
      <c r="C29" s="6" t="s">
        <v>242</v>
      </c>
      <c r="D29" s="41" t="s">
        <v>85</v>
      </c>
      <c r="E29" s="41"/>
      <c r="F29" s="41"/>
      <c r="G29" s="41"/>
      <c r="H29" s="41"/>
      <c r="I29" s="41"/>
      <c r="J29" s="41"/>
      <c r="K29" s="41"/>
      <c r="L29" s="41"/>
      <c r="M29" s="41"/>
    </row>
    <row r="31" spans="2:13" x14ac:dyDescent="0.25">
      <c r="C31" s="6" t="s">
        <v>244</v>
      </c>
      <c r="D31" s="41" t="s">
        <v>86</v>
      </c>
      <c r="E31" s="41"/>
      <c r="F31" s="41"/>
      <c r="G31" s="41"/>
      <c r="H31" s="41"/>
      <c r="I31" s="41"/>
      <c r="J31" s="41"/>
      <c r="K31" s="41"/>
    </row>
    <row r="33" spans="3:13" x14ac:dyDescent="0.25">
      <c r="D33" s="6" t="s">
        <v>4</v>
      </c>
      <c r="E33" s="41" t="s">
        <v>87</v>
      </c>
      <c r="F33" s="41"/>
      <c r="G33" s="41"/>
      <c r="H33" s="41"/>
      <c r="I33" s="41"/>
      <c r="J33" s="41"/>
      <c r="K33" s="41"/>
      <c r="L33" s="41"/>
    </row>
    <row r="35" spans="3:13" ht="39.75" customHeight="1" x14ac:dyDescent="0.25">
      <c r="D35" s="6" t="s">
        <v>5</v>
      </c>
      <c r="E35" s="42" t="s">
        <v>88</v>
      </c>
      <c r="F35" s="42"/>
      <c r="G35" s="42"/>
      <c r="H35" s="42"/>
      <c r="I35" s="42"/>
      <c r="J35" s="42"/>
      <c r="K35" s="42"/>
      <c r="L35" s="42"/>
      <c r="M35" s="42"/>
    </row>
    <row r="37" spans="3:13" x14ac:dyDescent="0.25">
      <c r="D37" s="13" t="s">
        <v>7</v>
      </c>
      <c r="E37" s="14" t="s">
        <v>8</v>
      </c>
      <c r="F37" s="14" t="s">
        <v>9</v>
      </c>
      <c r="G37" s="14" t="s">
        <v>10</v>
      </c>
      <c r="H37" s="14" t="s">
        <v>11</v>
      </c>
      <c r="I37" s="14" t="s">
        <v>12</v>
      </c>
      <c r="J37" s="14" t="s">
        <v>14</v>
      </c>
      <c r="K37" s="14" t="s">
        <v>13</v>
      </c>
    </row>
    <row r="38" spans="3:13" x14ac:dyDescent="0.25">
      <c r="D38" s="4" t="s">
        <v>15</v>
      </c>
      <c r="E38" s="49"/>
      <c r="F38" s="49"/>
      <c r="G38" s="49"/>
      <c r="H38" s="49"/>
      <c r="I38" s="49"/>
      <c r="J38" s="49"/>
      <c r="K38" s="49"/>
    </row>
    <row r="39" spans="3:13" x14ac:dyDescent="0.25">
      <c r="D39" s="5" t="s">
        <v>16</v>
      </c>
      <c r="E39" s="48"/>
      <c r="F39" s="48"/>
      <c r="G39" s="48"/>
      <c r="H39" s="48"/>
      <c r="I39" s="48"/>
      <c r="J39" s="48"/>
      <c r="K39" s="48"/>
    </row>
    <row r="41" spans="3:13" x14ac:dyDescent="0.25">
      <c r="C41" s="6" t="s">
        <v>158</v>
      </c>
      <c r="D41" s="41" t="s">
        <v>89</v>
      </c>
      <c r="E41" s="41"/>
      <c r="F41" s="41"/>
      <c r="G41" s="41"/>
      <c r="H41" s="41"/>
      <c r="I41" s="41"/>
      <c r="J41" s="41"/>
      <c r="K41" s="41"/>
      <c r="L41" s="41"/>
      <c r="M41" s="41"/>
    </row>
    <row r="43" spans="3:13" x14ac:dyDescent="0.25">
      <c r="C43" s="6" t="s">
        <v>244</v>
      </c>
      <c r="D43" s="41" t="s">
        <v>90</v>
      </c>
      <c r="E43" s="41"/>
      <c r="F43" s="41"/>
      <c r="G43" s="41"/>
      <c r="H43" s="41"/>
      <c r="I43" s="41"/>
      <c r="J43" s="41"/>
      <c r="K43" s="41"/>
    </row>
    <row r="45" spans="3:13" x14ac:dyDescent="0.25">
      <c r="D45" s="6" t="s">
        <v>4</v>
      </c>
      <c r="E45" s="41" t="s">
        <v>87</v>
      </c>
      <c r="F45" s="41"/>
      <c r="G45" s="41"/>
      <c r="H45" s="41"/>
      <c r="I45" s="41"/>
      <c r="J45" s="41"/>
      <c r="K45" s="41"/>
      <c r="L45" s="41"/>
    </row>
    <row r="47" spans="3:13" ht="33" customHeight="1" x14ac:dyDescent="0.25">
      <c r="D47" s="6" t="s">
        <v>5</v>
      </c>
      <c r="E47" s="42" t="s">
        <v>91</v>
      </c>
      <c r="F47" s="42"/>
      <c r="G47" s="42"/>
      <c r="H47" s="42"/>
      <c r="I47" s="42"/>
      <c r="J47" s="42"/>
      <c r="K47" s="42"/>
      <c r="L47" s="42"/>
      <c r="M47" s="42"/>
    </row>
    <row r="49" spans="3:13" x14ac:dyDescent="0.25">
      <c r="D49" s="13" t="s">
        <v>7</v>
      </c>
      <c r="E49" s="14" t="s">
        <v>8</v>
      </c>
      <c r="F49" s="14" t="s">
        <v>9</v>
      </c>
      <c r="G49" s="14" t="s">
        <v>10</v>
      </c>
      <c r="H49" s="14" t="s">
        <v>11</v>
      </c>
      <c r="I49" s="14" t="s">
        <v>12</v>
      </c>
      <c r="J49" s="14" t="s">
        <v>14</v>
      </c>
      <c r="K49" s="14" t="s">
        <v>13</v>
      </c>
    </row>
    <row r="50" spans="3:13" x14ac:dyDescent="0.25">
      <c r="D50" s="4" t="s">
        <v>15</v>
      </c>
      <c r="E50" s="49"/>
      <c r="F50" s="49"/>
      <c r="G50" s="49"/>
      <c r="H50" s="49"/>
      <c r="I50" s="49"/>
      <c r="J50" s="49"/>
      <c r="K50" s="49"/>
    </row>
    <row r="51" spans="3:13" x14ac:dyDescent="0.25">
      <c r="D51" s="5" t="s">
        <v>16</v>
      </c>
      <c r="E51" s="48"/>
      <c r="F51" s="48"/>
      <c r="G51" s="48"/>
      <c r="H51" s="48"/>
      <c r="I51" s="48"/>
      <c r="J51" s="48"/>
      <c r="K51" s="48"/>
    </row>
    <row r="53" spans="3:13" x14ac:dyDescent="0.25">
      <c r="C53" s="6" t="s">
        <v>179</v>
      </c>
      <c r="D53" s="41" t="s">
        <v>92</v>
      </c>
      <c r="E53" s="41"/>
      <c r="F53" s="41"/>
      <c r="G53" s="41"/>
      <c r="H53" s="41"/>
      <c r="I53" s="41"/>
      <c r="J53" s="41"/>
      <c r="K53" s="41"/>
      <c r="L53" s="41"/>
      <c r="M53" s="41"/>
    </row>
    <row r="55" spans="3:13" x14ac:dyDescent="0.25">
      <c r="C55" s="6" t="s">
        <v>245</v>
      </c>
      <c r="D55" s="41" t="s">
        <v>93</v>
      </c>
      <c r="E55" s="41"/>
      <c r="F55" s="41"/>
      <c r="G55" s="41"/>
      <c r="H55" s="41"/>
      <c r="I55" s="41"/>
      <c r="J55" s="41"/>
      <c r="K55" s="41"/>
    </row>
    <row r="57" spans="3:13" x14ac:dyDescent="0.25">
      <c r="D57" s="6" t="s">
        <v>4</v>
      </c>
      <c r="E57" s="41" t="s">
        <v>94</v>
      </c>
      <c r="F57" s="41"/>
      <c r="G57" s="41"/>
      <c r="H57" s="41"/>
      <c r="I57" s="41"/>
      <c r="J57" s="41"/>
      <c r="K57" s="41"/>
      <c r="L57" s="41"/>
    </row>
    <row r="59" spans="3:13" ht="47.25" customHeight="1" x14ac:dyDescent="0.25">
      <c r="D59" s="6" t="s">
        <v>31</v>
      </c>
      <c r="E59" s="42" t="s">
        <v>95</v>
      </c>
      <c r="F59" s="42"/>
      <c r="G59" s="42"/>
      <c r="H59" s="42"/>
      <c r="I59" s="42"/>
      <c r="J59" s="42"/>
      <c r="K59" s="42"/>
      <c r="L59" s="42"/>
      <c r="M59" s="42"/>
    </row>
    <row r="61" spans="3:13" x14ac:dyDescent="0.25">
      <c r="D61" s="13" t="s">
        <v>7</v>
      </c>
      <c r="E61" s="14" t="s">
        <v>8</v>
      </c>
      <c r="F61" s="14" t="s">
        <v>9</v>
      </c>
      <c r="G61" s="14" t="s">
        <v>10</v>
      </c>
      <c r="H61" s="14" t="s">
        <v>11</v>
      </c>
      <c r="I61" s="14" t="s">
        <v>12</v>
      </c>
      <c r="J61" s="14" t="s">
        <v>14</v>
      </c>
      <c r="K61" s="14" t="s">
        <v>13</v>
      </c>
    </row>
    <row r="62" spans="3:13" x14ac:dyDescent="0.25">
      <c r="D62" s="4" t="s">
        <v>15</v>
      </c>
      <c r="E62" s="49"/>
      <c r="F62" s="49"/>
      <c r="G62" s="49"/>
      <c r="H62" s="49"/>
      <c r="I62" s="49"/>
      <c r="J62" s="49"/>
      <c r="K62" s="49"/>
    </row>
    <row r="63" spans="3:13" x14ac:dyDescent="0.25">
      <c r="D63" s="5" t="s">
        <v>16</v>
      </c>
      <c r="E63" s="48"/>
      <c r="F63" s="48"/>
      <c r="G63" s="48"/>
      <c r="H63" s="48"/>
      <c r="I63" s="48"/>
      <c r="J63" s="48"/>
      <c r="K63" s="48"/>
    </row>
    <row r="65" spans="2:13" x14ac:dyDescent="0.25">
      <c r="B65" s="20" t="s">
        <v>32</v>
      </c>
    </row>
    <row r="66" spans="2:13" x14ac:dyDescent="0.25">
      <c r="C66" s="6" t="s">
        <v>242</v>
      </c>
      <c r="D66" s="41" t="s">
        <v>96</v>
      </c>
      <c r="E66" s="41"/>
      <c r="F66" s="41"/>
      <c r="G66" s="41"/>
      <c r="H66" s="41"/>
      <c r="I66" s="41"/>
      <c r="J66" s="41"/>
      <c r="K66" s="41"/>
      <c r="L66" s="41"/>
      <c r="M66" s="41"/>
    </row>
    <row r="68" spans="2:13" x14ac:dyDescent="0.25">
      <c r="C68" s="6" t="s">
        <v>243</v>
      </c>
      <c r="D68" s="41" t="s">
        <v>97</v>
      </c>
      <c r="E68" s="41"/>
      <c r="F68" s="41"/>
      <c r="G68" s="41"/>
      <c r="H68" s="41"/>
      <c r="I68" s="41"/>
      <c r="J68" s="41"/>
      <c r="K68" s="41"/>
    </row>
    <row r="70" spans="2:13" x14ac:dyDescent="0.25">
      <c r="D70" s="6" t="s">
        <v>4</v>
      </c>
      <c r="E70" s="41" t="s">
        <v>98</v>
      </c>
      <c r="F70" s="41"/>
      <c r="G70" s="41"/>
      <c r="H70" s="41"/>
      <c r="I70" s="41"/>
      <c r="J70" s="41"/>
      <c r="K70" s="41"/>
      <c r="L70" s="41"/>
    </row>
    <row r="72" spans="2:13" ht="75.75" customHeight="1" x14ac:dyDescent="0.25">
      <c r="D72" s="6" t="s">
        <v>5</v>
      </c>
      <c r="E72" s="42" t="s">
        <v>99</v>
      </c>
      <c r="F72" s="42"/>
      <c r="G72" s="42"/>
      <c r="H72" s="42"/>
      <c r="I72" s="42"/>
      <c r="J72" s="42"/>
      <c r="K72" s="42"/>
      <c r="L72" s="42"/>
      <c r="M72" s="42"/>
    </row>
    <row r="74" spans="2:13" x14ac:dyDescent="0.25">
      <c r="D74" s="13" t="s">
        <v>7</v>
      </c>
      <c r="E74" s="14" t="s">
        <v>8</v>
      </c>
      <c r="F74" s="14" t="s">
        <v>9</v>
      </c>
      <c r="G74" s="14" t="s">
        <v>10</v>
      </c>
      <c r="H74" s="14" t="s">
        <v>11</v>
      </c>
      <c r="I74" s="14" t="s">
        <v>12</v>
      </c>
      <c r="J74" s="14" t="s">
        <v>14</v>
      </c>
      <c r="K74" s="14" t="s">
        <v>13</v>
      </c>
    </row>
    <row r="75" spans="2:13" x14ac:dyDescent="0.25">
      <c r="D75" s="4" t="s">
        <v>15</v>
      </c>
      <c r="E75" s="49"/>
      <c r="F75" s="49"/>
      <c r="G75" s="49"/>
      <c r="H75" s="49"/>
      <c r="I75" s="49"/>
      <c r="J75" s="49"/>
      <c r="K75" s="49"/>
    </row>
    <row r="76" spans="2:13" x14ac:dyDescent="0.25">
      <c r="D76" s="5" t="s">
        <v>16</v>
      </c>
      <c r="E76" s="48"/>
      <c r="F76" s="48"/>
      <c r="G76" s="48"/>
      <c r="H76" s="48"/>
      <c r="I76" s="48"/>
      <c r="J76" s="48"/>
      <c r="K76" s="48"/>
    </row>
    <row r="78" spans="2:13" x14ac:dyDescent="0.25">
      <c r="C78" s="6" t="s">
        <v>158</v>
      </c>
      <c r="D78" s="41" t="s">
        <v>100</v>
      </c>
      <c r="E78" s="41"/>
      <c r="F78" s="41"/>
      <c r="G78" s="41"/>
      <c r="H78" s="41"/>
      <c r="I78" s="41"/>
      <c r="J78" s="41"/>
      <c r="K78" s="41"/>
      <c r="L78" s="41"/>
      <c r="M78" s="41"/>
    </row>
    <row r="80" spans="2:13" x14ac:dyDescent="0.25">
      <c r="C80" s="6" t="s">
        <v>244</v>
      </c>
      <c r="D80" s="41" t="s">
        <v>101</v>
      </c>
      <c r="E80" s="41"/>
      <c r="F80" s="41"/>
      <c r="G80" s="41"/>
      <c r="H80" s="41"/>
      <c r="I80" s="41"/>
      <c r="J80" s="41"/>
      <c r="K80" s="41"/>
    </row>
    <row r="82" spans="3:13" x14ac:dyDescent="0.25">
      <c r="D82" s="6" t="s">
        <v>4</v>
      </c>
      <c r="E82" s="41" t="s">
        <v>102</v>
      </c>
      <c r="F82" s="41"/>
      <c r="G82" s="41"/>
      <c r="H82" s="41"/>
      <c r="I82" s="41"/>
      <c r="J82" s="41"/>
      <c r="K82" s="41"/>
      <c r="L82" s="41"/>
    </row>
    <row r="84" spans="3:13" ht="45.75" customHeight="1" x14ac:dyDescent="0.25">
      <c r="D84" s="6" t="s">
        <v>5</v>
      </c>
      <c r="E84" s="42" t="s">
        <v>103</v>
      </c>
      <c r="F84" s="42"/>
      <c r="G84" s="42"/>
      <c r="H84" s="42"/>
      <c r="I84" s="42"/>
      <c r="J84" s="42"/>
      <c r="K84" s="42"/>
      <c r="L84" s="42"/>
      <c r="M84" s="42"/>
    </row>
    <row r="86" spans="3:13" x14ac:dyDescent="0.25">
      <c r="D86" s="13" t="s">
        <v>7</v>
      </c>
      <c r="E86" s="14" t="s">
        <v>8</v>
      </c>
      <c r="F86" s="14" t="s">
        <v>9</v>
      </c>
      <c r="G86" s="14" t="s">
        <v>10</v>
      </c>
      <c r="H86" s="14" t="s">
        <v>11</v>
      </c>
      <c r="I86" s="14" t="s">
        <v>12</v>
      </c>
      <c r="J86" s="14" t="s">
        <v>14</v>
      </c>
      <c r="K86" s="14" t="s">
        <v>13</v>
      </c>
    </row>
    <row r="87" spans="3:13" x14ac:dyDescent="0.25">
      <c r="D87" s="4" t="s">
        <v>15</v>
      </c>
      <c r="E87" s="49"/>
      <c r="F87" s="49"/>
      <c r="G87" s="49"/>
      <c r="H87" s="49"/>
      <c r="I87" s="49"/>
      <c r="J87" s="49"/>
      <c r="K87" s="49"/>
    </row>
    <row r="88" spans="3:13" x14ac:dyDescent="0.25">
      <c r="D88" s="5" t="s">
        <v>16</v>
      </c>
      <c r="E88" s="48"/>
      <c r="F88" s="48"/>
      <c r="G88" s="48"/>
      <c r="H88" s="48"/>
      <c r="I88" s="48"/>
      <c r="J88" s="48"/>
      <c r="K88" s="48"/>
    </row>
    <row r="89" spans="3:13" ht="15" customHeight="1" x14ac:dyDescent="0.25"/>
    <row r="90" spans="3:13" x14ac:dyDescent="0.25">
      <c r="C90" s="6" t="s">
        <v>179</v>
      </c>
      <c r="D90" s="41" t="s">
        <v>104</v>
      </c>
      <c r="E90" s="41"/>
      <c r="F90" s="41"/>
      <c r="G90" s="41"/>
      <c r="H90" s="41"/>
      <c r="I90" s="41"/>
      <c r="J90" s="41"/>
      <c r="K90" s="41"/>
      <c r="L90" s="41"/>
      <c r="M90" s="41"/>
    </row>
    <row r="92" spans="3:13" x14ac:dyDescent="0.25">
      <c r="C92" s="6" t="s">
        <v>245</v>
      </c>
      <c r="D92" s="41" t="s">
        <v>105</v>
      </c>
      <c r="E92" s="41"/>
      <c r="F92" s="41"/>
      <c r="G92" s="41"/>
      <c r="H92" s="41"/>
      <c r="I92" s="41"/>
      <c r="J92" s="41"/>
      <c r="K92" s="41"/>
    </row>
    <row r="94" spans="3:13" x14ac:dyDescent="0.25">
      <c r="D94" s="6" t="s">
        <v>4</v>
      </c>
      <c r="E94" s="41" t="s">
        <v>106</v>
      </c>
      <c r="F94" s="41"/>
      <c r="G94" s="41"/>
      <c r="H94" s="41"/>
      <c r="I94" s="41"/>
      <c r="J94" s="41"/>
      <c r="K94" s="41"/>
      <c r="L94" s="41"/>
    </row>
    <row r="96" spans="3:13" ht="50.25" customHeight="1" x14ac:dyDescent="0.25">
      <c r="D96" s="6" t="s">
        <v>5</v>
      </c>
      <c r="E96" s="42" t="s">
        <v>107</v>
      </c>
      <c r="F96" s="42"/>
      <c r="G96" s="42"/>
      <c r="H96" s="42"/>
      <c r="I96" s="42"/>
      <c r="J96" s="42"/>
      <c r="K96" s="42"/>
      <c r="L96" s="42"/>
      <c r="M96" s="42"/>
    </row>
    <row r="98" spans="3:13" x14ac:dyDescent="0.25">
      <c r="D98" s="13" t="s">
        <v>7</v>
      </c>
      <c r="E98" s="14" t="s">
        <v>8</v>
      </c>
      <c r="F98" s="14" t="s">
        <v>9</v>
      </c>
      <c r="G98" s="14" t="s">
        <v>10</v>
      </c>
      <c r="H98" s="14" t="s">
        <v>11</v>
      </c>
      <c r="I98" s="14" t="s">
        <v>12</v>
      </c>
      <c r="J98" s="14" t="s">
        <v>14</v>
      </c>
      <c r="K98" s="14" t="s">
        <v>13</v>
      </c>
    </row>
    <row r="99" spans="3:13" x14ac:dyDescent="0.25">
      <c r="D99" s="4" t="s">
        <v>15</v>
      </c>
      <c r="E99" s="49"/>
      <c r="F99" s="49"/>
      <c r="G99" s="49"/>
      <c r="H99" s="49"/>
      <c r="I99" s="49"/>
      <c r="J99" s="49"/>
      <c r="K99" s="49"/>
    </row>
    <row r="100" spans="3:13" x14ac:dyDescent="0.25">
      <c r="D100" s="5" t="s">
        <v>16</v>
      </c>
      <c r="E100" s="48"/>
      <c r="F100" s="48"/>
      <c r="G100" s="48"/>
      <c r="H100" s="48"/>
      <c r="I100" s="48"/>
      <c r="J100" s="48"/>
      <c r="K100" s="48"/>
    </row>
    <row r="102" spans="3:13" x14ac:dyDescent="0.25">
      <c r="C102" s="6" t="s">
        <v>200</v>
      </c>
      <c r="D102" s="41" t="s">
        <v>108</v>
      </c>
      <c r="E102" s="41"/>
      <c r="F102" s="41"/>
      <c r="G102" s="41"/>
      <c r="H102" s="41"/>
      <c r="I102" s="41"/>
      <c r="J102" s="41"/>
      <c r="K102" s="41"/>
      <c r="L102" s="41"/>
      <c r="M102" s="41"/>
    </row>
    <row r="104" spans="3:13" x14ac:dyDescent="0.25">
      <c r="C104" s="6" t="s">
        <v>246</v>
      </c>
      <c r="D104" s="41" t="s">
        <v>109</v>
      </c>
      <c r="E104" s="41"/>
      <c r="F104" s="41"/>
      <c r="G104" s="41"/>
      <c r="H104" s="41"/>
      <c r="I104" s="41"/>
      <c r="J104" s="41"/>
      <c r="K104" s="41"/>
    </row>
    <row r="106" spans="3:13" x14ac:dyDescent="0.25">
      <c r="D106" s="6" t="s">
        <v>4</v>
      </c>
      <c r="E106" s="41" t="s">
        <v>110</v>
      </c>
      <c r="F106" s="41"/>
      <c r="G106" s="41"/>
      <c r="H106" s="41"/>
      <c r="I106" s="41"/>
      <c r="J106" s="41"/>
      <c r="K106" s="41"/>
      <c r="L106" s="41"/>
    </row>
    <row r="108" spans="3:13" ht="45.75" customHeight="1" x14ac:dyDescent="0.25">
      <c r="D108" s="6" t="s">
        <v>5</v>
      </c>
      <c r="E108" s="42" t="s">
        <v>111</v>
      </c>
      <c r="F108" s="42"/>
      <c r="G108" s="42"/>
      <c r="H108" s="42"/>
      <c r="I108" s="42"/>
      <c r="J108" s="42"/>
      <c r="K108" s="42"/>
      <c r="L108" s="42"/>
      <c r="M108" s="42"/>
    </row>
    <row r="110" spans="3:13" x14ac:dyDescent="0.25">
      <c r="D110" s="13" t="s">
        <v>7</v>
      </c>
      <c r="E110" s="14" t="s">
        <v>8</v>
      </c>
      <c r="F110" s="14" t="s">
        <v>9</v>
      </c>
      <c r="G110" s="14" t="s">
        <v>10</v>
      </c>
      <c r="H110" s="14" t="s">
        <v>11</v>
      </c>
      <c r="I110" s="14" t="s">
        <v>12</v>
      </c>
      <c r="J110" s="14" t="s">
        <v>14</v>
      </c>
      <c r="K110" s="14" t="s">
        <v>13</v>
      </c>
    </row>
    <row r="111" spans="3:13" x14ac:dyDescent="0.25">
      <c r="D111" s="4" t="s">
        <v>15</v>
      </c>
      <c r="E111" s="49"/>
      <c r="F111" s="49"/>
      <c r="G111" s="49"/>
      <c r="H111" s="49"/>
      <c r="I111" s="49"/>
      <c r="J111" s="49"/>
      <c r="K111" s="49"/>
    </row>
    <row r="112" spans="3:13" x14ac:dyDescent="0.25">
      <c r="D112" s="5" t="s">
        <v>16</v>
      </c>
      <c r="E112" s="48"/>
      <c r="F112" s="48"/>
      <c r="G112" s="48"/>
      <c r="H112" s="48"/>
      <c r="I112" s="48"/>
      <c r="J112" s="48"/>
      <c r="K112" s="48"/>
    </row>
    <row r="114" spans="2:13" x14ac:dyDescent="0.25">
      <c r="B114" s="20" t="s">
        <v>33</v>
      </c>
    </row>
    <row r="115" spans="2:13" x14ac:dyDescent="0.25">
      <c r="C115" s="6" t="s">
        <v>242</v>
      </c>
      <c r="D115" s="41" t="s">
        <v>112</v>
      </c>
      <c r="E115" s="41"/>
      <c r="F115" s="41"/>
      <c r="G115" s="41"/>
      <c r="H115" s="41"/>
      <c r="I115" s="41"/>
      <c r="J115" s="41"/>
      <c r="K115" s="41"/>
      <c r="L115" s="41"/>
      <c r="M115" s="41"/>
    </row>
    <row r="117" spans="2:13" x14ac:dyDescent="0.25">
      <c r="C117" s="6" t="s">
        <v>243</v>
      </c>
      <c r="D117" s="41" t="s">
        <v>113</v>
      </c>
      <c r="E117" s="41"/>
      <c r="F117" s="41"/>
      <c r="G117" s="41"/>
      <c r="H117" s="41"/>
      <c r="I117" s="41"/>
      <c r="J117" s="41"/>
      <c r="K117" s="41"/>
    </row>
    <row r="119" spans="2:13" ht="31.5" customHeight="1" x14ac:dyDescent="0.25">
      <c r="D119" s="6" t="s">
        <v>4</v>
      </c>
      <c r="E119" s="42" t="s">
        <v>114</v>
      </c>
      <c r="F119" s="42"/>
      <c r="G119" s="42"/>
      <c r="H119" s="42"/>
      <c r="I119" s="42"/>
      <c r="J119" s="42"/>
      <c r="K119" s="42"/>
      <c r="L119" s="42"/>
    </row>
    <row r="121" spans="2:13" ht="29.25" customHeight="1" x14ac:dyDescent="0.25">
      <c r="D121" s="6" t="s">
        <v>5</v>
      </c>
      <c r="E121" s="42" t="s">
        <v>115</v>
      </c>
      <c r="F121" s="42"/>
      <c r="G121" s="42"/>
      <c r="H121" s="42"/>
      <c r="I121" s="42"/>
      <c r="J121" s="42"/>
      <c r="K121" s="42"/>
      <c r="L121" s="42"/>
      <c r="M121" s="42"/>
    </row>
    <row r="123" spans="2:13" x14ac:dyDescent="0.25">
      <c r="D123" s="13" t="s">
        <v>7</v>
      </c>
      <c r="E123" s="14" t="s">
        <v>8</v>
      </c>
      <c r="F123" s="14" t="s">
        <v>9</v>
      </c>
      <c r="G123" s="14" t="s">
        <v>10</v>
      </c>
      <c r="H123" s="14" t="s">
        <v>11</v>
      </c>
      <c r="I123" s="14" t="s">
        <v>12</v>
      </c>
      <c r="J123" s="14" t="s">
        <v>14</v>
      </c>
      <c r="K123" s="14" t="s">
        <v>13</v>
      </c>
    </row>
    <row r="124" spans="2:13" x14ac:dyDescent="0.25">
      <c r="D124" s="4" t="s">
        <v>15</v>
      </c>
      <c r="E124" s="49"/>
      <c r="F124" s="49"/>
      <c r="G124" s="49"/>
      <c r="H124" s="49"/>
      <c r="I124" s="49"/>
      <c r="J124" s="49"/>
      <c r="K124" s="49"/>
    </row>
    <row r="125" spans="2:13" x14ac:dyDescent="0.25">
      <c r="D125" s="5" t="s">
        <v>16</v>
      </c>
      <c r="E125" s="48"/>
      <c r="F125" s="48"/>
      <c r="G125" s="48"/>
      <c r="H125" s="48"/>
      <c r="I125" s="48"/>
      <c r="J125" s="48"/>
      <c r="K125" s="48"/>
    </row>
    <row r="127" spans="2:13" x14ac:dyDescent="0.25">
      <c r="C127" s="6" t="s">
        <v>34</v>
      </c>
      <c r="D127" s="41" t="s">
        <v>116</v>
      </c>
      <c r="E127" s="41"/>
      <c r="F127" s="41"/>
      <c r="G127" s="41"/>
      <c r="H127" s="41"/>
      <c r="I127" s="41"/>
      <c r="J127" s="41"/>
      <c r="K127" s="41"/>
    </row>
    <row r="129" spans="3:13" ht="31.5" customHeight="1" x14ac:dyDescent="0.25">
      <c r="D129" s="6" t="s">
        <v>4</v>
      </c>
      <c r="E129" s="42" t="s">
        <v>117</v>
      </c>
      <c r="F129" s="42"/>
      <c r="G129" s="42"/>
      <c r="H129" s="42"/>
      <c r="I129" s="42"/>
      <c r="J129" s="42"/>
      <c r="K129" s="42"/>
      <c r="L129" s="42"/>
    </row>
    <row r="131" spans="3:13" ht="29.25" customHeight="1" x14ac:dyDescent="0.25">
      <c r="D131" s="6" t="s">
        <v>5</v>
      </c>
      <c r="E131" s="42" t="s">
        <v>118</v>
      </c>
      <c r="F131" s="42"/>
      <c r="G131" s="42"/>
      <c r="H131" s="42"/>
      <c r="I131" s="42"/>
      <c r="J131" s="42"/>
      <c r="K131" s="42"/>
      <c r="L131" s="42"/>
      <c r="M131" s="42"/>
    </row>
    <row r="133" spans="3:13" x14ac:dyDescent="0.25">
      <c r="D133" s="13" t="s">
        <v>7</v>
      </c>
      <c r="E133" s="14" t="s">
        <v>8</v>
      </c>
      <c r="F133" s="14" t="s">
        <v>9</v>
      </c>
      <c r="G133" s="14" t="s">
        <v>10</v>
      </c>
      <c r="H133" s="14" t="s">
        <v>11</v>
      </c>
      <c r="I133" s="14" t="s">
        <v>12</v>
      </c>
      <c r="J133" s="14" t="s">
        <v>14</v>
      </c>
      <c r="K133" s="14" t="s">
        <v>13</v>
      </c>
    </row>
    <row r="134" spans="3:13" x14ac:dyDescent="0.25">
      <c r="D134" s="4" t="s">
        <v>15</v>
      </c>
      <c r="E134" s="49"/>
      <c r="F134" s="49"/>
      <c r="G134" s="49"/>
      <c r="H134" s="49"/>
      <c r="I134" s="49"/>
      <c r="J134" s="49"/>
      <c r="K134" s="49"/>
    </row>
    <row r="135" spans="3:13" x14ac:dyDescent="0.25">
      <c r="D135" s="5" t="s">
        <v>16</v>
      </c>
      <c r="E135" s="48"/>
      <c r="F135" s="48"/>
      <c r="G135" s="48"/>
      <c r="H135" s="48"/>
      <c r="I135" s="48"/>
      <c r="J135" s="48"/>
      <c r="K135" s="48"/>
    </row>
    <row r="137" spans="3:13" x14ac:dyDescent="0.25">
      <c r="C137" s="6" t="s">
        <v>158</v>
      </c>
      <c r="D137" s="41" t="s">
        <v>119</v>
      </c>
      <c r="E137" s="41"/>
      <c r="F137" s="41"/>
      <c r="G137" s="41"/>
      <c r="H137" s="41"/>
      <c r="I137" s="41"/>
      <c r="J137" s="41"/>
      <c r="K137" s="41"/>
      <c r="L137" s="41"/>
      <c r="M137" s="41"/>
    </row>
    <row r="139" spans="3:13" x14ac:dyDescent="0.25">
      <c r="C139" s="6" t="s">
        <v>244</v>
      </c>
      <c r="D139" s="41" t="s">
        <v>120</v>
      </c>
      <c r="E139" s="41"/>
      <c r="F139" s="41"/>
      <c r="G139" s="41"/>
      <c r="H139" s="41"/>
      <c r="I139" s="41"/>
      <c r="J139" s="41"/>
      <c r="K139" s="41"/>
    </row>
    <row r="141" spans="3:13" x14ac:dyDescent="0.25">
      <c r="D141" s="6" t="s">
        <v>4</v>
      </c>
      <c r="E141" s="42" t="s">
        <v>121</v>
      </c>
      <c r="F141" s="42"/>
      <c r="G141" s="42"/>
      <c r="H141" s="42"/>
      <c r="I141" s="42"/>
      <c r="J141" s="42"/>
      <c r="K141" s="42"/>
      <c r="L141" s="42"/>
    </row>
    <row r="143" spans="3:13" ht="55.5" customHeight="1" x14ac:dyDescent="0.25">
      <c r="D143" s="6" t="s">
        <v>5</v>
      </c>
      <c r="E143" s="42" t="s">
        <v>122</v>
      </c>
      <c r="F143" s="42"/>
      <c r="G143" s="42"/>
      <c r="H143" s="42"/>
      <c r="I143" s="42"/>
      <c r="J143" s="42"/>
      <c r="K143" s="42"/>
      <c r="L143" s="42"/>
      <c r="M143" s="42"/>
    </row>
    <row r="144" spans="3:13" x14ac:dyDescent="0.25">
      <c r="C144" s="29" t="s">
        <v>27</v>
      </c>
    </row>
    <row r="145" spans="2:13" x14ac:dyDescent="0.25">
      <c r="D145" s="39" t="s">
        <v>35</v>
      </c>
      <c r="E145" s="39"/>
      <c r="F145" s="39"/>
      <c r="G145" s="48"/>
    </row>
    <row r="147" spans="2:13" x14ac:dyDescent="0.25">
      <c r="D147" s="13" t="s">
        <v>7</v>
      </c>
      <c r="E147" s="14" t="s">
        <v>8</v>
      </c>
      <c r="F147" s="14" t="s">
        <v>9</v>
      </c>
      <c r="G147" s="14" t="s">
        <v>10</v>
      </c>
      <c r="H147" s="14" t="s">
        <v>11</v>
      </c>
      <c r="I147" s="14" t="s">
        <v>12</v>
      </c>
      <c r="J147" s="14" t="s">
        <v>14</v>
      </c>
      <c r="K147" s="14" t="s">
        <v>13</v>
      </c>
    </row>
    <row r="148" spans="2:13" x14ac:dyDescent="0.25">
      <c r="D148" s="4" t="s">
        <v>15</v>
      </c>
      <c r="E148" s="49"/>
      <c r="F148" s="49"/>
      <c r="G148" s="49"/>
      <c r="H148" s="49"/>
      <c r="I148" s="49"/>
      <c r="J148" s="49"/>
      <c r="K148" s="49"/>
    </row>
    <row r="149" spans="2:13" x14ac:dyDescent="0.25">
      <c r="D149" s="5" t="s">
        <v>16</v>
      </c>
      <c r="E149" s="48"/>
      <c r="F149" s="48"/>
      <c r="G149" s="48"/>
      <c r="H149" s="48"/>
      <c r="I149" s="48"/>
      <c r="J149" s="48"/>
      <c r="K149" s="48"/>
    </row>
    <row r="150" spans="2:13" x14ac:dyDescent="0.25">
      <c r="B150" s="29" t="s">
        <v>27</v>
      </c>
    </row>
    <row r="151" spans="2:13" x14ac:dyDescent="0.25">
      <c r="C151" s="6" t="s">
        <v>247</v>
      </c>
      <c r="D151" s="41" t="s">
        <v>123</v>
      </c>
      <c r="E151" s="41"/>
      <c r="F151" s="41"/>
      <c r="G151" s="41"/>
      <c r="H151" s="41"/>
      <c r="I151" s="41"/>
      <c r="J151" s="41"/>
      <c r="K151" s="41"/>
    </row>
    <row r="153" spans="2:13" x14ac:dyDescent="0.25">
      <c r="D153" s="6" t="s">
        <v>4</v>
      </c>
      <c r="E153" s="42" t="s">
        <v>121</v>
      </c>
      <c r="F153" s="42"/>
      <c r="G153" s="42"/>
      <c r="H153" s="42"/>
      <c r="I153" s="42"/>
      <c r="J153" s="42"/>
      <c r="K153" s="42"/>
      <c r="L153" s="42"/>
    </row>
    <row r="155" spans="2:13" ht="60" customHeight="1" x14ac:dyDescent="0.25">
      <c r="D155" s="6" t="s">
        <v>5</v>
      </c>
      <c r="E155" s="42" t="s">
        <v>124</v>
      </c>
      <c r="F155" s="42"/>
      <c r="G155" s="42"/>
      <c r="H155" s="42"/>
      <c r="I155" s="42"/>
      <c r="J155" s="42"/>
      <c r="K155" s="42"/>
      <c r="L155" s="42"/>
      <c r="M155" s="42"/>
    </row>
    <row r="156" spans="2:13" x14ac:dyDescent="0.25">
      <c r="C156" s="29" t="s">
        <v>27</v>
      </c>
    </row>
    <row r="157" spans="2:13" x14ac:dyDescent="0.25">
      <c r="D157" s="39" t="s">
        <v>35</v>
      </c>
      <c r="E157" s="39"/>
      <c r="F157" s="39"/>
      <c r="G157" s="48"/>
    </row>
    <row r="159" spans="2:13" x14ac:dyDescent="0.25">
      <c r="D159" s="13" t="s">
        <v>7</v>
      </c>
      <c r="E159" s="14" t="s">
        <v>8</v>
      </c>
      <c r="F159" s="14" t="s">
        <v>9</v>
      </c>
      <c r="G159" s="14" t="s">
        <v>10</v>
      </c>
      <c r="H159" s="14" t="s">
        <v>11</v>
      </c>
      <c r="I159" s="14" t="s">
        <v>12</v>
      </c>
      <c r="J159" s="14" t="s">
        <v>14</v>
      </c>
      <c r="K159" s="14" t="s">
        <v>13</v>
      </c>
    </row>
    <row r="160" spans="2:13" x14ac:dyDescent="0.25">
      <c r="D160" s="4" t="s">
        <v>15</v>
      </c>
      <c r="E160" s="49"/>
      <c r="F160" s="49"/>
      <c r="G160" s="49"/>
      <c r="H160" s="49"/>
      <c r="I160" s="49"/>
      <c r="J160" s="49"/>
      <c r="K160" s="49"/>
    </row>
    <row r="161" spans="1:13" x14ac:dyDescent="0.25">
      <c r="D161" s="5" t="s">
        <v>16</v>
      </c>
      <c r="E161" s="48"/>
      <c r="F161" s="48"/>
      <c r="G161" s="48"/>
      <c r="H161" s="48"/>
      <c r="I161" s="48"/>
      <c r="J161" s="48"/>
      <c r="K161" s="48"/>
    </row>
    <row r="163" spans="1:13" x14ac:dyDescent="0.25">
      <c r="C163" s="6" t="s">
        <v>36</v>
      </c>
      <c r="D163" s="41" t="s">
        <v>125</v>
      </c>
      <c r="E163" s="41"/>
      <c r="F163" s="41"/>
      <c r="G163" s="41"/>
      <c r="H163" s="41"/>
      <c r="I163" s="41"/>
      <c r="J163" s="41"/>
      <c r="K163" s="41"/>
    </row>
    <row r="165" spans="1:13" ht="15" customHeight="1" x14ac:dyDescent="0.25">
      <c r="A165" s="29" t="s">
        <v>27</v>
      </c>
      <c r="D165" s="6" t="s">
        <v>4</v>
      </c>
      <c r="E165" s="42" t="s">
        <v>121</v>
      </c>
      <c r="F165" s="42"/>
      <c r="G165" s="42"/>
      <c r="H165" s="42"/>
      <c r="I165" s="42"/>
      <c r="J165" s="42"/>
      <c r="K165" s="42"/>
      <c r="L165" s="42"/>
    </row>
    <row r="167" spans="1:13" ht="62.25" customHeight="1" x14ac:dyDescent="0.25">
      <c r="D167" s="6" t="s">
        <v>5</v>
      </c>
      <c r="E167" s="42" t="s">
        <v>126</v>
      </c>
      <c r="F167" s="42"/>
      <c r="G167" s="42"/>
      <c r="H167" s="42"/>
      <c r="I167" s="42"/>
      <c r="J167" s="42"/>
      <c r="K167" s="42"/>
      <c r="L167" s="42"/>
      <c r="M167" s="42"/>
    </row>
    <row r="169" spans="1:13" x14ac:dyDescent="0.25">
      <c r="D169" s="39" t="s">
        <v>37</v>
      </c>
      <c r="E169" s="39"/>
      <c r="F169" s="39"/>
      <c r="G169" s="40"/>
      <c r="H169" s="48"/>
    </row>
    <row r="171" spans="1:13" x14ac:dyDescent="0.25">
      <c r="D171" s="13" t="s">
        <v>7</v>
      </c>
      <c r="E171" s="14" t="s">
        <v>8</v>
      </c>
      <c r="F171" s="14" t="s">
        <v>9</v>
      </c>
      <c r="G171" s="14" t="s">
        <v>10</v>
      </c>
      <c r="H171" s="14" t="s">
        <v>11</v>
      </c>
      <c r="I171" s="14" t="s">
        <v>12</v>
      </c>
      <c r="J171" s="14" t="s">
        <v>14</v>
      </c>
      <c r="K171" s="14" t="s">
        <v>13</v>
      </c>
    </row>
    <row r="172" spans="1:13" x14ac:dyDescent="0.25">
      <c r="D172" s="4" t="s">
        <v>15</v>
      </c>
      <c r="E172" s="49"/>
      <c r="F172" s="49"/>
      <c r="G172" s="49"/>
      <c r="H172" s="49"/>
      <c r="I172" s="49"/>
      <c r="J172" s="49"/>
      <c r="K172" s="49"/>
    </row>
    <row r="173" spans="1:13" x14ac:dyDescent="0.25">
      <c r="D173" s="5" t="s">
        <v>16</v>
      </c>
      <c r="E173" s="48"/>
      <c r="F173" s="48"/>
      <c r="G173" s="48"/>
      <c r="H173" s="48"/>
      <c r="I173" s="48"/>
      <c r="J173" s="48"/>
      <c r="K173" s="48"/>
    </row>
    <row r="175" spans="1:13" x14ac:dyDescent="0.25">
      <c r="C175" s="6" t="s">
        <v>248</v>
      </c>
      <c r="D175" s="41" t="s">
        <v>123</v>
      </c>
      <c r="E175" s="41"/>
      <c r="F175" s="41"/>
      <c r="G175" s="41"/>
      <c r="H175" s="41"/>
      <c r="I175" s="41"/>
      <c r="J175" s="41"/>
      <c r="K175" s="41"/>
    </row>
    <row r="177" spans="3:13" x14ac:dyDescent="0.25">
      <c r="D177" s="6" t="s">
        <v>4</v>
      </c>
      <c r="E177" s="42" t="s">
        <v>121</v>
      </c>
      <c r="F177" s="42"/>
      <c r="G177" s="42"/>
      <c r="H177" s="42"/>
      <c r="I177" s="42"/>
      <c r="J177" s="42"/>
      <c r="K177" s="42"/>
      <c r="L177" s="42"/>
    </row>
    <row r="179" spans="3:13" ht="63" customHeight="1" x14ac:dyDescent="0.25">
      <c r="D179" s="6" t="s">
        <v>5</v>
      </c>
      <c r="E179" s="42" t="s">
        <v>127</v>
      </c>
      <c r="F179" s="42"/>
      <c r="G179" s="42"/>
      <c r="H179" s="42"/>
      <c r="I179" s="42"/>
      <c r="J179" s="42"/>
      <c r="K179" s="42"/>
      <c r="L179" s="42"/>
      <c r="M179" s="42"/>
    </row>
    <row r="180" spans="3:13" x14ac:dyDescent="0.25">
      <c r="C180" s="29" t="s">
        <v>27</v>
      </c>
    </row>
    <row r="181" spans="3:13" x14ac:dyDescent="0.25">
      <c r="D181" s="39" t="s">
        <v>37</v>
      </c>
      <c r="E181" s="39"/>
      <c r="F181" s="39"/>
      <c r="G181" s="40"/>
      <c r="H181" s="48"/>
    </row>
    <row r="183" spans="3:13" x14ac:dyDescent="0.25">
      <c r="D183" s="13" t="s">
        <v>7</v>
      </c>
      <c r="E183" s="14" t="s">
        <v>8</v>
      </c>
      <c r="F183" s="14" t="s">
        <v>9</v>
      </c>
      <c r="G183" s="14" t="s">
        <v>10</v>
      </c>
      <c r="H183" s="14" t="s">
        <v>11</v>
      </c>
      <c r="I183" s="14" t="s">
        <v>12</v>
      </c>
      <c r="J183" s="14" t="s">
        <v>14</v>
      </c>
      <c r="K183" s="14" t="s">
        <v>13</v>
      </c>
    </row>
    <row r="184" spans="3:13" x14ac:dyDescent="0.25">
      <c r="D184" s="4" t="s">
        <v>15</v>
      </c>
      <c r="E184" s="49"/>
      <c r="F184" s="49"/>
      <c r="G184" s="49"/>
      <c r="H184" s="49"/>
      <c r="I184" s="49"/>
      <c r="J184" s="49"/>
      <c r="K184" s="49"/>
    </row>
    <row r="185" spans="3:13" x14ac:dyDescent="0.25">
      <c r="D185" s="5" t="s">
        <v>16</v>
      </c>
      <c r="E185" s="48"/>
      <c r="F185" s="48"/>
      <c r="G185" s="48"/>
      <c r="H185" s="48"/>
      <c r="I185" s="48"/>
      <c r="J185" s="48"/>
      <c r="K185" s="48"/>
    </row>
  </sheetData>
  <sheetProtection password="C6B3" sheet="1" objects="1" scenarios="1" formatColumns="0" formatRows="0"/>
  <mergeCells count="60">
    <mergeCell ref="E35:M35"/>
    <mergeCell ref="D4:M4"/>
    <mergeCell ref="D6:K6"/>
    <mergeCell ref="E8:L8"/>
    <mergeCell ref="E10:M10"/>
    <mergeCell ref="D16:M16"/>
    <mergeCell ref="D18:K18"/>
    <mergeCell ref="E20:M20"/>
    <mergeCell ref="E22:M22"/>
    <mergeCell ref="D29:M29"/>
    <mergeCell ref="D31:K31"/>
    <mergeCell ref="E33:L33"/>
    <mergeCell ref="E72:M72"/>
    <mergeCell ref="D41:M41"/>
    <mergeCell ref="D43:K43"/>
    <mergeCell ref="E45:L45"/>
    <mergeCell ref="E47:M47"/>
    <mergeCell ref="D53:M53"/>
    <mergeCell ref="D55:K55"/>
    <mergeCell ref="E57:L57"/>
    <mergeCell ref="E59:M59"/>
    <mergeCell ref="D66:M66"/>
    <mergeCell ref="D68:K68"/>
    <mergeCell ref="E70:L70"/>
    <mergeCell ref="E108:M108"/>
    <mergeCell ref="D78:M78"/>
    <mergeCell ref="D80:K80"/>
    <mergeCell ref="E82:L82"/>
    <mergeCell ref="E84:M84"/>
    <mergeCell ref="D90:M90"/>
    <mergeCell ref="D92:K92"/>
    <mergeCell ref="E94:L94"/>
    <mergeCell ref="E96:M96"/>
    <mergeCell ref="D102:M102"/>
    <mergeCell ref="D104:K104"/>
    <mergeCell ref="E106:L106"/>
    <mergeCell ref="D145:F145"/>
    <mergeCell ref="D115:M115"/>
    <mergeCell ref="D117:K117"/>
    <mergeCell ref="E119:L119"/>
    <mergeCell ref="E121:M121"/>
    <mergeCell ref="D127:K127"/>
    <mergeCell ref="E129:L129"/>
    <mergeCell ref="E131:M131"/>
    <mergeCell ref="D137:M137"/>
    <mergeCell ref="D139:K139"/>
    <mergeCell ref="E141:L141"/>
    <mergeCell ref="E143:M143"/>
    <mergeCell ref="D181:G181"/>
    <mergeCell ref="D151:K151"/>
    <mergeCell ref="E153:L153"/>
    <mergeCell ref="E155:M155"/>
    <mergeCell ref="D157:F157"/>
    <mergeCell ref="D163:K163"/>
    <mergeCell ref="E165:L165"/>
    <mergeCell ref="E167:M167"/>
    <mergeCell ref="D169:G169"/>
    <mergeCell ref="D175:K175"/>
    <mergeCell ref="E177:L177"/>
    <mergeCell ref="E179:M17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workbookViewId="0"/>
  </sheetViews>
  <sheetFormatPr defaultRowHeight="15" x14ac:dyDescent="0.25"/>
  <cols>
    <col min="1" max="1" width="9.5703125" customWidth="1"/>
    <col min="3" max="3" width="19.140625" customWidth="1"/>
    <col min="4" max="4" width="19" customWidth="1"/>
    <col min="5" max="5" width="8.7109375" bestFit="1" customWidth="1"/>
    <col min="6" max="6" width="19.140625" customWidth="1"/>
    <col min="7" max="7" width="12.5703125" customWidth="1"/>
    <col min="8" max="8" width="14.5703125" customWidth="1"/>
    <col min="9" max="9" width="16.85546875" customWidth="1"/>
    <col min="10" max="10" width="15.7109375" customWidth="1"/>
    <col min="11" max="12" width="14.140625" customWidth="1"/>
    <col min="13" max="13" width="10.28515625" bestFit="1" customWidth="1"/>
    <col min="14" max="14" width="11" bestFit="1" customWidth="1"/>
    <col min="15" max="15" width="12.42578125" customWidth="1"/>
    <col min="17" max="17" width="10.28515625" bestFit="1" customWidth="1"/>
    <col min="26" max="26" width="11.5703125" bestFit="1" customWidth="1"/>
  </cols>
  <sheetData>
    <row r="1" spans="1:26" x14ac:dyDescent="0.25">
      <c r="A1" s="26" t="s">
        <v>51</v>
      </c>
      <c r="B1" s="26" t="s">
        <v>47</v>
      </c>
      <c r="C1" s="26" t="s">
        <v>52</v>
      </c>
      <c r="D1" s="26" t="s">
        <v>48</v>
      </c>
      <c r="E1" s="26" t="s">
        <v>49</v>
      </c>
      <c r="F1" s="26" t="s">
        <v>50</v>
      </c>
      <c r="G1" s="26" t="s">
        <v>53</v>
      </c>
      <c r="H1" s="26" t="s">
        <v>54</v>
      </c>
      <c r="I1" s="26" t="s">
        <v>55</v>
      </c>
      <c r="J1" s="26" t="s">
        <v>56</v>
      </c>
      <c r="K1" s="26" t="s">
        <v>57</v>
      </c>
      <c r="L1" s="26" t="s">
        <v>58</v>
      </c>
      <c r="M1" s="26" t="s">
        <v>59</v>
      </c>
      <c r="N1" s="26" t="s">
        <v>60</v>
      </c>
      <c r="O1" s="26" t="s">
        <v>61</v>
      </c>
      <c r="P1" s="26" t="s">
        <v>62</v>
      </c>
      <c r="Q1" s="26" t="s">
        <v>63</v>
      </c>
      <c r="R1" s="26" t="s">
        <v>64</v>
      </c>
      <c r="S1" s="26" t="s">
        <v>65</v>
      </c>
      <c r="T1" s="26" t="s">
        <v>66</v>
      </c>
      <c r="U1" s="26" t="s">
        <v>67</v>
      </c>
      <c r="V1" s="26" t="s">
        <v>68</v>
      </c>
      <c r="W1" s="26" t="s">
        <v>69</v>
      </c>
      <c r="X1" s="26" t="s">
        <v>70</v>
      </c>
      <c r="Y1" s="26" t="s">
        <v>71</v>
      </c>
      <c r="Z1" s="26" t="s">
        <v>72</v>
      </c>
    </row>
    <row r="2" spans="1:26" x14ac:dyDescent="0.25">
      <c r="A2">
        <f>'Tab 1 - Agency Info'!C4</f>
        <v>0</v>
      </c>
      <c r="B2" t="str">
        <f>'Tab 2 - Goal 1'!B6</f>
        <v>Goal 1</v>
      </c>
      <c r="C2">
        <f>'Tab 2 - Goal 1'!C6</f>
        <v>0</v>
      </c>
      <c r="D2" t="str">
        <f>'Tab 2 - Goal 1'!B8</f>
        <v xml:space="preserve">    Objective 1.1</v>
      </c>
      <c r="E2">
        <f>'Tab 2 - Goal 1'!C8</f>
        <v>0</v>
      </c>
      <c r="F2" t="str">
        <f>'Tab 2 - Goal 1'!B10</f>
        <v xml:space="preserve">       Measure 1.1.1</v>
      </c>
      <c r="G2">
        <f>'Tab 2 - Goal 1'!D10</f>
        <v>0</v>
      </c>
      <c r="H2">
        <f>'Tab 2 - Goal 1'!D12</f>
        <v>0</v>
      </c>
      <c r="I2">
        <f>'Tab 2 - Goal 1'!I12</f>
        <v>0</v>
      </c>
      <c r="J2">
        <f>'Tab 2 - Goal 1'!D14</f>
        <v>0</v>
      </c>
      <c r="K2">
        <f>'Tab 2 - Goal 1'!H14</f>
        <v>0</v>
      </c>
      <c r="L2">
        <f>'Tab 2 - Goal 1'!L14</f>
        <v>0</v>
      </c>
      <c r="M2">
        <f>'Tab 2 - Goal 1'!D17</f>
        <v>0</v>
      </c>
      <c r="N2">
        <f>'Tab 2 - Goal 1'!D18</f>
        <v>0</v>
      </c>
      <c r="O2">
        <f>'Tab 2 - Goal 1'!E17</f>
        <v>0</v>
      </c>
      <c r="P2">
        <f>'Tab 2 - Goal 1'!E18</f>
        <v>0</v>
      </c>
      <c r="Q2">
        <f>'Tab 2 - Goal 1'!F17</f>
        <v>0</v>
      </c>
      <c r="R2">
        <f>'Tab 2 - Goal 1'!F18</f>
        <v>0</v>
      </c>
      <c r="S2">
        <f>'Tab 2 - Goal 1'!G17</f>
        <v>0</v>
      </c>
      <c r="T2">
        <f>'Tab 2 - Goal 1'!G18</f>
        <v>0</v>
      </c>
      <c r="U2">
        <f>'Tab 2 - Goal 1'!H17</f>
        <v>0</v>
      </c>
      <c r="V2">
        <f>'Tab 2 - Goal 1'!H18</f>
        <v>0</v>
      </c>
      <c r="W2">
        <f>'Tab 2 - Goal 1'!I17</f>
        <v>0</v>
      </c>
      <c r="X2">
        <f>'Tab 2 - Goal 1'!I18</f>
        <v>0</v>
      </c>
      <c r="Y2">
        <f>'Tab 2 - Goal 1'!J17</f>
        <v>0</v>
      </c>
      <c r="Z2">
        <f>'Tab 2 - Goal 1'!J18</f>
        <v>0</v>
      </c>
    </row>
    <row r="3" spans="1:26" x14ac:dyDescent="0.25">
      <c r="A3">
        <f>'Tab 1 - Agency Info'!C4</f>
        <v>0</v>
      </c>
      <c r="B3" t="str">
        <f>'Tab 2 - Goal 1'!B6</f>
        <v>Goal 1</v>
      </c>
      <c r="C3">
        <f>'Tab 2 - Goal 1'!C6</f>
        <v>0</v>
      </c>
      <c r="D3" t="str">
        <f>'Tab 2 - Goal 1'!B8</f>
        <v xml:space="preserve">    Objective 1.1</v>
      </c>
      <c r="E3">
        <f>'Tab 2 - Goal 1'!C8</f>
        <v>0</v>
      </c>
      <c r="F3" t="str">
        <f>'Tab 2 - Goal 1'!B20</f>
        <v xml:space="preserve">       Measure 1.1.2</v>
      </c>
      <c r="G3">
        <f>'Tab 2 - Goal 1'!D20</f>
        <v>0</v>
      </c>
      <c r="H3">
        <f>'Tab 2 - Goal 1'!D22</f>
        <v>0</v>
      </c>
      <c r="I3">
        <f>'Tab 2 - Goal 1'!I22</f>
        <v>0</v>
      </c>
      <c r="J3">
        <f>'Tab 2 - Goal 1'!D24</f>
        <v>0</v>
      </c>
      <c r="K3">
        <f>'Tab 2 - Goal 1'!H24</f>
        <v>0</v>
      </c>
      <c r="L3">
        <f>'Tab 2 - Goal 1'!L24</f>
        <v>0</v>
      </c>
      <c r="M3">
        <f>'Tab 2 - Goal 1'!D27</f>
        <v>0</v>
      </c>
      <c r="N3">
        <f>'Tab 2 - Goal 1'!D28</f>
        <v>0</v>
      </c>
      <c r="O3">
        <f>'Tab 2 - Goal 1'!E27</f>
        <v>0</v>
      </c>
      <c r="P3">
        <f>'Tab 2 - Goal 1'!E28</f>
        <v>0</v>
      </c>
      <c r="Q3">
        <f>'Tab 2 - Goal 1'!F27</f>
        <v>0</v>
      </c>
      <c r="R3">
        <f>'Tab 2 - Goal 1'!F28</f>
        <v>0</v>
      </c>
      <c r="S3">
        <f>'Tab 2 - Goal 1'!G27</f>
        <v>0</v>
      </c>
      <c r="T3">
        <f>'Tab 2 - Goal 1'!G28</f>
        <v>0</v>
      </c>
      <c r="U3">
        <f>'Tab 2 - Goal 1'!H27</f>
        <v>0</v>
      </c>
      <c r="V3">
        <f>'Tab 2 - Goal 1'!H28</f>
        <v>0</v>
      </c>
      <c r="W3">
        <f>'Tab 2 - Goal 1'!I27</f>
        <v>0</v>
      </c>
      <c r="X3">
        <f>'Tab 2 - Goal 1'!I28</f>
        <v>0</v>
      </c>
      <c r="Y3">
        <f>'Tab 2 - Goal 1'!J27</f>
        <v>0</v>
      </c>
      <c r="Z3">
        <f>'Tab 2 - Goal 1'!J28</f>
        <v>0</v>
      </c>
    </row>
    <row r="4" spans="1:26" x14ac:dyDescent="0.25">
      <c r="A4">
        <f>'Tab 1 - Agency Info'!C4</f>
        <v>0</v>
      </c>
      <c r="B4" t="str">
        <f>'Tab 2 - Goal 1'!B6</f>
        <v>Goal 1</v>
      </c>
      <c r="C4">
        <f>'Tab 2 - Goal 1'!C6</f>
        <v>0</v>
      </c>
      <c r="D4" t="str">
        <f>'Tab 2 - Goal 1'!B8</f>
        <v xml:space="preserve">    Objective 1.1</v>
      </c>
      <c r="E4">
        <f>'Tab 2 - Goal 1'!C8</f>
        <v>0</v>
      </c>
      <c r="F4" t="str">
        <f>'Tab 2 - Goal 1'!B30</f>
        <v xml:space="preserve">       Measure 1.1.3</v>
      </c>
      <c r="G4">
        <f>'Tab 2 - Goal 1'!D30</f>
        <v>0</v>
      </c>
      <c r="H4">
        <f>'Tab 2 - Goal 1'!D32</f>
        <v>0</v>
      </c>
      <c r="I4">
        <f>'Tab 2 - Goal 1'!I32</f>
        <v>0</v>
      </c>
      <c r="J4">
        <f>'Tab 2 - Goal 1'!D34</f>
        <v>0</v>
      </c>
      <c r="K4">
        <f>'Tab 2 - Goal 1'!H34</f>
        <v>0</v>
      </c>
      <c r="L4">
        <f>'Tab 2 - Goal 1'!L34</f>
        <v>0</v>
      </c>
      <c r="M4">
        <f>'Tab 2 - Goal 1'!D37</f>
        <v>0</v>
      </c>
      <c r="N4">
        <f>'Tab 2 - Goal 1'!D38</f>
        <v>0</v>
      </c>
      <c r="O4">
        <f>'Tab 2 - Goal 1'!E37</f>
        <v>0</v>
      </c>
      <c r="P4">
        <f>'Tab 2 - Goal 1'!E38</f>
        <v>0</v>
      </c>
      <c r="Q4">
        <f>'Tab 2 - Goal 1'!F37</f>
        <v>0</v>
      </c>
      <c r="R4">
        <f>'Tab 2 - Goal 1'!F38</f>
        <v>0</v>
      </c>
      <c r="S4">
        <f>'Tab 2 - Goal 1'!G37</f>
        <v>0</v>
      </c>
      <c r="T4">
        <f>'Tab 2 - Goal 1'!G38</f>
        <v>0</v>
      </c>
      <c r="U4">
        <f>'Tab 2 - Goal 1'!H37</f>
        <v>0</v>
      </c>
      <c r="V4">
        <f>'Tab 2 - Goal 1'!H38</f>
        <v>0</v>
      </c>
      <c r="W4">
        <f>'Tab 2 - Goal 1'!I37</f>
        <v>0</v>
      </c>
      <c r="X4">
        <f>'Tab 2 - Goal 1'!I38</f>
        <v>0</v>
      </c>
      <c r="Y4">
        <f>'Tab 2 - Goal 1'!J37</f>
        <v>0</v>
      </c>
      <c r="Z4">
        <f>'Tab 2 - Goal 1'!J38</f>
        <v>0</v>
      </c>
    </row>
    <row r="5" spans="1:26" x14ac:dyDescent="0.25">
      <c r="A5">
        <f>'Tab 1 - Agency Info'!C4</f>
        <v>0</v>
      </c>
      <c r="B5" t="str">
        <f>'Tab 2 - Goal 1'!B6</f>
        <v>Goal 1</v>
      </c>
      <c r="C5">
        <f>'Tab 2 - Goal 1'!C6</f>
        <v>0</v>
      </c>
      <c r="D5" t="str">
        <f>'Tab 2 - Goal 1'!B40</f>
        <v xml:space="preserve">    Objective 1.2</v>
      </c>
      <c r="E5">
        <f>'Tab 2 - Goal 1'!C40</f>
        <v>0</v>
      </c>
      <c r="F5" t="str">
        <f>'Tab 2 - Goal 1'!B42</f>
        <v xml:space="preserve">       Measure 1.2.1</v>
      </c>
      <c r="G5">
        <f>'Tab 2 - Goal 1'!D42</f>
        <v>0</v>
      </c>
      <c r="H5">
        <f>'Tab 2 - Goal 1'!D44</f>
        <v>0</v>
      </c>
      <c r="I5">
        <f>'Tab 2 - Goal 1'!I44</f>
        <v>0</v>
      </c>
      <c r="J5">
        <f>'Tab 2 - Goal 1'!D46</f>
        <v>0</v>
      </c>
      <c r="K5">
        <f>'Tab 2 - Goal 1'!H46</f>
        <v>0</v>
      </c>
      <c r="L5">
        <f>'Tab 2 - Goal 1'!L46</f>
        <v>0</v>
      </c>
      <c r="M5">
        <f>'Tab 2 - Goal 1'!D49</f>
        <v>0</v>
      </c>
      <c r="N5">
        <f>'Tab 2 - Goal 1'!D50</f>
        <v>0</v>
      </c>
      <c r="O5">
        <f>'Tab 2 - Goal 1'!E49</f>
        <v>0</v>
      </c>
      <c r="P5">
        <f>'Tab 2 - Goal 1'!E50</f>
        <v>0</v>
      </c>
      <c r="Q5">
        <f>'Tab 2 - Goal 1'!F49</f>
        <v>0</v>
      </c>
      <c r="R5">
        <f>'Tab 2 - Goal 1'!F50</f>
        <v>0</v>
      </c>
      <c r="S5">
        <f>'Tab 2 - Goal 1'!G49</f>
        <v>0</v>
      </c>
      <c r="T5">
        <f>'Tab 2 - Goal 1'!G50</f>
        <v>0</v>
      </c>
      <c r="U5">
        <f>'Tab 2 - Goal 1'!H49</f>
        <v>0</v>
      </c>
      <c r="V5">
        <f>'Tab 2 - Goal 1'!H50</f>
        <v>0</v>
      </c>
      <c r="W5">
        <f>'Tab 2 - Goal 1'!I49</f>
        <v>0</v>
      </c>
      <c r="X5">
        <f>'Tab 2 - Goal 1'!I50</f>
        <v>0</v>
      </c>
      <c r="Y5">
        <f>'Tab 2 - Goal 1'!J49</f>
        <v>0</v>
      </c>
      <c r="Z5">
        <f>'Tab 2 - Goal 1'!J50</f>
        <v>0</v>
      </c>
    </row>
    <row r="6" spans="1:26" x14ac:dyDescent="0.25">
      <c r="A6">
        <f>'Tab 1 - Agency Info'!C4</f>
        <v>0</v>
      </c>
      <c r="B6" t="str">
        <f>'Tab 2 - Goal 1'!B6</f>
        <v>Goal 1</v>
      </c>
      <c r="C6">
        <f>'Tab 2 - Goal 1'!C6</f>
        <v>0</v>
      </c>
      <c r="D6" t="str">
        <f>'Tab 2 - Goal 1'!B40</f>
        <v xml:space="preserve">    Objective 1.2</v>
      </c>
      <c r="E6">
        <f>'Tab 2 - Goal 1'!C40</f>
        <v>0</v>
      </c>
      <c r="F6" t="str">
        <f>'Tab 2 - Goal 1'!B52</f>
        <v xml:space="preserve">       Measure 1.2.2</v>
      </c>
      <c r="G6">
        <f>'Tab 2 - Goal 1'!D52</f>
        <v>0</v>
      </c>
      <c r="H6">
        <f>'Tab 2 - Goal 1'!D54</f>
        <v>0</v>
      </c>
      <c r="I6">
        <f>'Tab 2 - Goal 1'!I54</f>
        <v>0</v>
      </c>
      <c r="J6">
        <f>'Tab 2 - Goal 1'!D56</f>
        <v>0</v>
      </c>
      <c r="K6">
        <f>'Tab 2 - Goal 1'!H56</f>
        <v>0</v>
      </c>
      <c r="L6">
        <f>'Tab 2 - Goal 1'!L56</f>
        <v>0</v>
      </c>
      <c r="M6">
        <f>'Tab 2 - Goal 1'!D59</f>
        <v>0</v>
      </c>
      <c r="N6">
        <f>'Tab 2 - Goal 1'!D60</f>
        <v>0</v>
      </c>
      <c r="O6">
        <f>'Tab 2 - Goal 1'!E59</f>
        <v>0</v>
      </c>
      <c r="P6">
        <f>'Tab 2 - Goal 1'!E60</f>
        <v>0</v>
      </c>
      <c r="Q6">
        <f>'Tab 2 - Goal 1'!F59</f>
        <v>0</v>
      </c>
      <c r="R6">
        <f>'Tab 2 - Goal 1'!F60</f>
        <v>0</v>
      </c>
      <c r="S6">
        <f>'Tab 2 - Goal 1'!G59</f>
        <v>0</v>
      </c>
      <c r="T6">
        <f>'Tab 2 - Goal 1'!G60</f>
        <v>0</v>
      </c>
      <c r="U6">
        <f>'Tab 2 - Goal 1'!H59</f>
        <v>0</v>
      </c>
      <c r="V6">
        <f>'Tab 2 - Goal 1'!H60</f>
        <v>0</v>
      </c>
      <c r="W6">
        <f>'Tab 2 - Goal 1'!I59</f>
        <v>0</v>
      </c>
      <c r="X6">
        <f>'Tab 2 - Goal 1'!I60</f>
        <v>0</v>
      </c>
      <c r="Y6">
        <f>'Tab 2 - Goal 1'!J59</f>
        <v>0</v>
      </c>
      <c r="Z6">
        <f>'Tab 2 - Goal 1'!J60</f>
        <v>0</v>
      </c>
    </row>
    <row r="7" spans="1:26" x14ac:dyDescent="0.25">
      <c r="A7">
        <f>'Tab 1 - Agency Info'!C4</f>
        <v>0</v>
      </c>
      <c r="B7" t="str">
        <f>'Tab 2 - Goal 1'!B6</f>
        <v>Goal 1</v>
      </c>
      <c r="C7">
        <f>'Tab 2 - Goal 1'!C6</f>
        <v>0</v>
      </c>
      <c r="D7" t="str">
        <f>'Tab 2 - Goal 1'!B40</f>
        <v xml:space="preserve">    Objective 1.2</v>
      </c>
      <c r="E7">
        <f>'Tab 2 - Goal 1'!C40</f>
        <v>0</v>
      </c>
      <c r="F7" t="str">
        <f>'Tab 2 - Goal 1'!B62</f>
        <v xml:space="preserve">       Measure 1.2.3</v>
      </c>
      <c r="G7">
        <f>'Tab 2 - Goal 1'!D62</f>
        <v>0</v>
      </c>
      <c r="H7">
        <f>'Tab 2 - Goal 1'!D64</f>
        <v>0</v>
      </c>
      <c r="I7">
        <f>'Tab 2 - Goal 1'!I64</f>
        <v>0</v>
      </c>
      <c r="J7">
        <f>'Tab 2 - Goal 1'!D66</f>
        <v>0</v>
      </c>
      <c r="K7">
        <f>'Tab 2 - Goal 1'!H66</f>
        <v>0</v>
      </c>
      <c r="L7">
        <f>'Tab 2 - Goal 1'!L66</f>
        <v>0</v>
      </c>
      <c r="M7">
        <f>'Tab 2 - Goal 1'!D69</f>
        <v>0</v>
      </c>
      <c r="N7">
        <f>'Tab 2 - Goal 1'!D70</f>
        <v>0</v>
      </c>
      <c r="O7">
        <f>'Tab 2 - Goal 1'!E69</f>
        <v>0</v>
      </c>
      <c r="P7">
        <f>'Tab 2 - Goal 1'!E70</f>
        <v>0</v>
      </c>
      <c r="Q7">
        <f>'Tab 2 - Goal 1'!F69</f>
        <v>0</v>
      </c>
      <c r="R7">
        <f>'Tab 2 - Goal 1'!F70</f>
        <v>0</v>
      </c>
      <c r="S7">
        <f>'Tab 2 - Goal 1'!G69</f>
        <v>0</v>
      </c>
      <c r="T7">
        <f>'Tab 2 - Goal 1'!G70</f>
        <v>0</v>
      </c>
      <c r="U7">
        <f>'Tab 2 - Goal 1'!H69</f>
        <v>0</v>
      </c>
      <c r="V7">
        <f>'Tab 2 - Goal 1'!H70</f>
        <v>0</v>
      </c>
      <c r="W7">
        <f>'Tab 2 - Goal 1'!I69</f>
        <v>0</v>
      </c>
      <c r="X7">
        <f>'Tab 2 - Goal 1'!I70</f>
        <v>0</v>
      </c>
      <c r="Y7">
        <f>'Tab 2 - Goal 1'!J69</f>
        <v>0</v>
      </c>
      <c r="Z7">
        <f>'Tab 2 - Goal 1'!J70</f>
        <v>0</v>
      </c>
    </row>
    <row r="8" spans="1:26" x14ac:dyDescent="0.25">
      <c r="A8">
        <f>'Tab 1 - Agency Info'!C4</f>
        <v>0</v>
      </c>
      <c r="B8" t="str">
        <f>'Tab 2 - Goal 1'!B6</f>
        <v>Goal 1</v>
      </c>
      <c r="C8">
        <f>'Tab 2 - Goal 1'!C6</f>
        <v>0</v>
      </c>
      <c r="D8" t="str">
        <f>'Tab 2 - Goal 1'!B72</f>
        <v xml:space="preserve">    Objective 1.3</v>
      </c>
      <c r="E8">
        <f>'Tab 2 - Goal 1'!C72</f>
        <v>0</v>
      </c>
      <c r="F8" t="str">
        <f>'Tab 2 - Goal 1'!B74</f>
        <v xml:space="preserve">       Measure 1.3.1</v>
      </c>
      <c r="G8">
        <f>'Tab 2 - Goal 1'!D74</f>
        <v>0</v>
      </c>
      <c r="H8">
        <f>'Tab 2 - Goal 1'!D76</f>
        <v>0</v>
      </c>
      <c r="I8">
        <f>'Tab 2 - Goal 1'!I76</f>
        <v>0</v>
      </c>
      <c r="J8">
        <f>'Tab 2 - Goal 1'!D78</f>
        <v>0</v>
      </c>
      <c r="K8">
        <f>'Tab 2 - Goal 1'!H78</f>
        <v>0</v>
      </c>
      <c r="L8">
        <f>'Tab 2 - Goal 1'!L78</f>
        <v>0</v>
      </c>
      <c r="M8">
        <f>'Tab 2 - Goal 1'!D81</f>
        <v>0</v>
      </c>
      <c r="N8">
        <f>'Tab 2 - Goal 1'!D82</f>
        <v>0</v>
      </c>
      <c r="O8">
        <f>'Tab 2 - Goal 1'!E81</f>
        <v>0</v>
      </c>
      <c r="P8">
        <f>'Tab 2 - Goal 1'!E82</f>
        <v>0</v>
      </c>
      <c r="Q8">
        <f>'Tab 2 - Goal 1'!F81</f>
        <v>0</v>
      </c>
      <c r="R8">
        <f>'Tab 2 - Goal 1'!F82</f>
        <v>0</v>
      </c>
      <c r="S8">
        <f>'Tab 2 - Goal 1'!G81</f>
        <v>0</v>
      </c>
      <c r="T8">
        <f>'Tab 2 - Goal 1'!G82</f>
        <v>0</v>
      </c>
      <c r="U8">
        <f>'Tab 2 - Goal 1'!H81</f>
        <v>0</v>
      </c>
      <c r="V8">
        <f>'Tab 2 - Goal 1'!H82</f>
        <v>0</v>
      </c>
      <c r="W8">
        <f>'Tab 2 - Goal 1'!I81</f>
        <v>0</v>
      </c>
      <c r="X8">
        <f>'Tab 2 - Goal 1'!I82</f>
        <v>0</v>
      </c>
      <c r="Y8">
        <f>'Tab 2 - Goal 1'!J81</f>
        <v>0</v>
      </c>
      <c r="Z8">
        <f>'Tab 2 - Goal 1'!J82</f>
        <v>0</v>
      </c>
    </row>
    <row r="9" spans="1:26" x14ac:dyDescent="0.25">
      <c r="A9">
        <f>'Tab 1 - Agency Info'!C4</f>
        <v>0</v>
      </c>
      <c r="B9" t="str">
        <f>'Tab 2 - Goal 1'!B6</f>
        <v>Goal 1</v>
      </c>
      <c r="C9">
        <f>'Tab 2 - Goal 1'!C6</f>
        <v>0</v>
      </c>
      <c r="D9" t="str">
        <f>'Tab 2 - Goal 1'!B72</f>
        <v xml:space="preserve">    Objective 1.3</v>
      </c>
      <c r="E9">
        <f>'Tab 2 - Goal 1'!C72</f>
        <v>0</v>
      </c>
      <c r="F9" t="str">
        <f>'Tab 2 - Goal 1'!B84</f>
        <v xml:space="preserve">       Measure 1.3.2</v>
      </c>
      <c r="G9">
        <f>'Tab 2 - Goal 1'!D84</f>
        <v>0</v>
      </c>
      <c r="H9">
        <f>'Tab 2 - Goal 1'!D86</f>
        <v>0</v>
      </c>
      <c r="I9">
        <f>'Tab 2 - Goal 1'!I86</f>
        <v>0</v>
      </c>
      <c r="J9">
        <f>'Tab 2 - Goal 1'!D88</f>
        <v>0</v>
      </c>
      <c r="K9">
        <f>'Tab 2 - Goal 1'!H88</f>
        <v>0</v>
      </c>
      <c r="L9">
        <f>'Tab 2 - Goal 1'!L88</f>
        <v>0</v>
      </c>
      <c r="M9">
        <f>'Tab 2 - Goal 1'!D91</f>
        <v>0</v>
      </c>
      <c r="N9">
        <f>'Tab 2 - Goal 1'!D92</f>
        <v>0</v>
      </c>
      <c r="O9">
        <f>'Tab 2 - Goal 1'!E91</f>
        <v>0</v>
      </c>
      <c r="P9">
        <f>'Tab 2 - Goal 1'!E92</f>
        <v>0</v>
      </c>
      <c r="Q9">
        <f>'Tab 2 - Goal 1'!F91</f>
        <v>0</v>
      </c>
      <c r="R9">
        <f>'Tab 2 - Goal 1'!F92</f>
        <v>0</v>
      </c>
      <c r="S9">
        <f>'Tab 2 - Goal 1'!G91</f>
        <v>0</v>
      </c>
      <c r="T9">
        <f>'Tab 2 - Goal 1'!G92</f>
        <v>0</v>
      </c>
      <c r="U9">
        <f>'Tab 2 - Goal 1'!H91</f>
        <v>0</v>
      </c>
      <c r="V9">
        <f>'Tab 2 - Goal 1'!H92</f>
        <v>0</v>
      </c>
      <c r="W9">
        <f>'Tab 2 - Goal 1'!I91</f>
        <v>0</v>
      </c>
      <c r="X9">
        <f>'Tab 2 - Goal 1'!I92</f>
        <v>0</v>
      </c>
      <c r="Y9">
        <f>'Tab 2 - Goal 1'!J91</f>
        <v>0</v>
      </c>
      <c r="Z9">
        <f>'Tab 2 - Goal 1'!J92</f>
        <v>0</v>
      </c>
    </row>
    <row r="10" spans="1:26" x14ac:dyDescent="0.25">
      <c r="A10">
        <f>'Tab 1 - Agency Info'!C4</f>
        <v>0</v>
      </c>
      <c r="B10" t="str">
        <f>'Tab 2 - Goal 1'!B6</f>
        <v>Goal 1</v>
      </c>
      <c r="C10">
        <f>'Tab 2 - Goal 1'!C6</f>
        <v>0</v>
      </c>
      <c r="D10" t="str">
        <f>'Tab 2 - Goal 1'!B72</f>
        <v xml:space="preserve">    Objective 1.3</v>
      </c>
      <c r="E10">
        <f>'Tab 2 - Goal 1'!C72</f>
        <v>0</v>
      </c>
      <c r="F10" t="str">
        <f>'Tab 2 - Goal 1'!B94</f>
        <v xml:space="preserve">       Measure 1.3.3</v>
      </c>
      <c r="G10">
        <f>'Tab 2 - Goal 1'!D94</f>
        <v>0</v>
      </c>
      <c r="H10">
        <f>'Tab 2 - Goal 1'!D96</f>
        <v>0</v>
      </c>
      <c r="I10">
        <f>'Tab 2 - Goal 1'!I96</f>
        <v>0</v>
      </c>
      <c r="J10">
        <f>'Tab 2 - Goal 1'!D98</f>
        <v>0</v>
      </c>
      <c r="K10">
        <f>'Tab 2 - Goal 1'!H98</f>
        <v>0</v>
      </c>
      <c r="L10">
        <f>'Tab 2 - Goal 1'!L98</f>
        <v>0</v>
      </c>
      <c r="M10">
        <f>'Tab 2 - Goal 1'!D101</f>
        <v>0</v>
      </c>
      <c r="N10">
        <f>'Tab 2 - Goal 1'!D102</f>
        <v>0</v>
      </c>
      <c r="O10">
        <f>'Tab 2 - Goal 1'!E101</f>
        <v>0</v>
      </c>
      <c r="P10">
        <f>'Tab 2 - Goal 1'!E102</f>
        <v>0</v>
      </c>
      <c r="Q10">
        <f>'Tab 2 - Goal 1'!F101</f>
        <v>0</v>
      </c>
      <c r="R10">
        <f>'Tab 2 - Goal 1'!F102</f>
        <v>0</v>
      </c>
      <c r="S10">
        <f>'Tab 2 - Goal 1'!G101</f>
        <v>0</v>
      </c>
      <c r="T10">
        <f>'Tab 2 - Goal 1'!G102</f>
        <v>0</v>
      </c>
      <c r="U10">
        <f>'Tab 2 - Goal 1'!H101</f>
        <v>0</v>
      </c>
      <c r="V10">
        <f>'Tab 2 - Goal 1'!H102</f>
        <v>0</v>
      </c>
      <c r="W10">
        <f>'Tab 2 - Goal 1'!I101</f>
        <v>0</v>
      </c>
      <c r="X10">
        <f>'Tab 2 - Goal 1'!I102</f>
        <v>0</v>
      </c>
      <c r="Y10">
        <f>'Tab 2 - Goal 1'!J101</f>
        <v>0</v>
      </c>
      <c r="Z10">
        <f>'Tab 2 - Goal 1'!J102</f>
        <v>0</v>
      </c>
    </row>
    <row r="11" spans="1:26" x14ac:dyDescent="0.25">
      <c r="A11">
        <f>'Tab 1 - Agency Info'!C4</f>
        <v>0</v>
      </c>
      <c r="B11" t="str">
        <f>'Tab 2 - Goal 1'!B6</f>
        <v>Goal 1</v>
      </c>
      <c r="C11">
        <f>'Tab 2 - Goal 1'!C6</f>
        <v>0</v>
      </c>
      <c r="D11" t="str">
        <f>'Tab 2 - Goal 1'!B104</f>
        <v xml:space="preserve">    Objective 1.4</v>
      </c>
      <c r="E11">
        <f>'Tab 2 - Goal 1'!C104</f>
        <v>0</v>
      </c>
      <c r="F11" t="str">
        <f>'Tab 2 - Goal 1'!B106</f>
        <v xml:space="preserve">       Measure 1.4.1</v>
      </c>
      <c r="G11">
        <f>'Tab 2 - Goal 1'!D106</f>
        <v>0</v>
      </c>
      <c r="H11">
        <f>'Tab 2 - Goal 1'!D108</f>
        <v>0</v>
      </c>
      <c r="I11">
        <f>'Tab 2 - Goal 1'!I108</f>
        <v>0</v>
      </c>
      <c r="J11">
        <f>'Tab 2 - Goal 1'!D110</f>
        <v>0</v>
      </c>
      <c r="K11">
        <f>'Tab 2 - Goal 1'!H110</f>
        <v>0</v>
      </c>
      <c r="L11">
        <f>'Tab 2 - Goal 1'!L110</f>
        <v>0</v>
      </c>
      <c r="M11">
        <f>'Tab 2 - Goal 1'!D113</f>
        <v>0</v>
      </c>
      <c r="N11">
        <f>'Tab 2 - Goal 1'!D114</f>
        <v>0</v>
      </c>
      <c r="O11">
        <f>'Tab 2 - Goal 1'!E113</f>
        <v>0</v>
      </c>
      <c r="P11">
        <f>'Tab 2 - Goal 1'!E114</f>
        <v>0</v>
      </c>
      <c r="Q11">
        <f>'Tab 2 - Goal 1'!F113</f>
        <v>0</v>
      </c>
      <c r="R11">
        <f>'Tab 2 - Goal 1'!F114</f>
        <v>0</v>
      </c>
      <c r="S11">
        <f>'Tab 2 - Goal 1'!G113</f>
        <v>0</v>
      </c>
      <c r="T11">
        <f>'Tab 2 - Goal 1'!G114</f>
        <v>0</v>
      </c>
      <c r="U11">
        <f>'Tab 2 - Goal 1'!H113</f>
        <v>0</v>
      </c>
      <c r="V11">
        <f>'Tab 2 - Goal 1'!H114</f>
        <v>0</v>
      </c>
      <c r="W11">
        <f>'Tab 2 - Goal 1'!I113</f>
        <v>0</v>
      </c>
      <c r="X11">
        <f>'Tab 2 - Goal 1'!I114</f>
        <v>0</v>
      </c>
      <c r="Y11">
        <f>'Tab 2 - Goal 1'!J113</f>
        <v>0</v>
      </c>
      <c r="Z11">
        <f>'Tab 2 - Goal 1'!J114</f>
        <v>0</v>
      </c>
    </row>
    <row r="12" spans="1:26" x14ac:dyDescent="0.25">
      <c r="A12">
        <f>'Tab 1 - Agency Info'!C4</f>
        <v>0</v>
      </c>
      <c r="B12" t="str">
        <f>'Tab 2 - Goal 1'!B6</f>
        <v>Goal 1</v>
      </c>
      <c r="C12">
        <f>'Tab 2 - Goal 1'!C6</f>
        <v>0</v>
      </c>
      <c r="D12" t="str">
        <f>'Tab 2 - Goal 1'!B104</f>
        <v xml:space="preserve">    Objective 1.4</v>
      </c>
      <c r="E12">
        <f>'Tab 2 - Goal 1'!C104</f>
        <v>0</v>
      </c>
      <c r="F12" t="str">
        <f>'Tab 2 - Goal 1'!B116</f>
        <v xml:space="preserve">       Measure 1.4.2 </v>
      </c>
      <c r="G12">
        <f>'Tab 2 - Goal 1'!D116</f>
        <v>0</v>
      </c>
      <c r="H12">
        <f>'Tab 2 - Goal 1'!D118</f>
        <v>0</v>
      </c>
      <c r="I12">
        <f>'Tab 2 - Goal 1'!I118</f>
        <v>0</v>
      </c>
      <c r="J12">
        <f>'Tab 2 - Goal 1'!D120</f>
        <v>0</v>
      </c>
      <c r="K12">
        <f>'Tab 2 - Goal 1'!H120</f>
        <v>0</v>
      </c>
      <c r="L12">
        <f>'Tab 2 - Goal 1'!L120</f>
        <v>0</v>
      </c>
      <c r="M12">
        <f>'Tab 2 - Goal 1'!D123</f>
        <v>0</v>
      </c>
      <c r="N12">
        <f>'Tab 2 - Goal 1'!D124</f>
        <v>0</v>
      </c>
      <c r="O12">
        <f>'Tab 2 - Goal 1'!E123</f>
        <v>0</v>
      </c>
      <c r="P12">
        <f>'Tab 2 - Goal 1'!E124</f>
        <v>0</v>
      </c>
      <c r="Q12">
        <f>'Tab 2 - Goal 1'!F123</f>
        <v>0</v>
      </c>
      <c r="R12">
        <f>'Tab 2 - Goal 1'!F124</f>
        <v>0</v>
      </c>
      <c r="S12">
        <f>'Tab 2 - Goal 1'!G123</f>
        <v>0</v>
      </c>
      <c r="T12">
        <f>'Tab 2 - Goal 1'!G124</f>
        <v>0</v>
      </c>
      <c r="U12">
        <f>'Tab 2 - Goal 1'!H123</f>
        <v>0</v>
      </c>
      <c r="V12">
        <f>'Tab 2 - Goal 1'!H124</f>
        <v>0</v>
      </c>
      <c r="W12">
        <f>'Tab 2 - Goal 1'!I123</f>
        <v>0</v>
      </c>
      <c r="X12">
        <f>'Tab 2 - Goal 1'!I124</f>
        <v>0</v>
      </c>
      <c r="Y12">
        <f>'Tab 2 - Goal 1'!J123</f>
        <v>0</v>
      </c>
      <c r="Z12">
        <f>'Tab 2 - Goal 1'!J124</f>
        <v>0</v>
      </c>
    </row>
    <row r="13" spans="1:26" x14ac:dyDescent="0.25">
      <c r="A13">
        <f>'Tab 1 - Agency Info'!C4</f>
        <v>0</v>
      </c>
      <c r="B13" t="str">
        <f>'Tab 2 - Goal 1'!B6</f>
        <v>Goal 1</v>
      </c>
      <c r="C13">
        <f>'Tab 2 - Goal 1'!C6</f>
        <v>0</v>
      </c>
      <c r="D13" t="str">
        <f>'Tab 2 - Goal 1'!B104</f>
        <v xml:space="preserve">    Objective 1.4</v>
      </c>
      <c r="E13">
        <f>'Tab 2 - Goal 1'!C104</f>
        <v>0</v>
      </c>
      <c r="F13" t="str">
        <f>'Tab 2 - Goal 1'!B126</f>
        <v xml:space="preserve">       Measure 1.4.3 </v>
      </c>
      <c r="G13">
        <f>'Tab 2 - Goal 1'!D126</f>
        <v>0</v>
      </c>
      <c r="H13">
        <f>'Tab 2 - Goal 1'!D128</f>
        <v>0</v>
      </c>
      <c r="I13">
        <f>'Tab 2 - Goal 1'!I128</f>
        <v>0</v>
      </c>
      <c r="J13">
        <f>'Tab 2 - Goal 1'!D130</f>
        <v>0</v>
      </c>
      <c r="K13">
        <f>'Tab 2 - Goal 1'!H130</f>
        <v>0</v>
      </c>
      <c r="L13">
        <f>'Tab 2 - Goal 1'!L130</f>
        <v>0</v>
      </c>
      <c r="M13">
        <f>'Tab 2 - Goal 1'!D133</f>
        <v>0</v>
      </c>
      <c r="N13">
        <f>'Tab 2 - Goal 1'!D134</f>
        <v>0</v>
      </c>
      <c r="O13">
        <f>'Tab 2 - Goal 1'!E133</f>
        <v>0</v>
      </c>
      <c r="P13">
        <f>'Tab 2 - Goal 1'!E134</f>
        <v>0</v>
      </c>
      <c r="Q13">
        <f>'Tab 2 - Goal 1'!F133</f>
        <v>0</v>
      </c>
      <c r="R13">
        <f>'Tab 2 - Goal 1'!F134</f>
        <v>0</v>
      </c>
      <c r="S13">
        <f>'Tab 2 - Goal 1'!G133</f>
        <v>0</v>
      </c>
      <c r="T13">
        <f>'Tab 2 - Goal 1'!G134</f>
        <v>0</v>
      </c>
      <c r="U13">
        <f>'Tab 2 - Goal 1'!H133</f>
        <v>0</v>
      </c>
      <c r="V13">
        <f>'Tab 2 - Goal 1'!H134</f>
        <v>0</v>
      </c>
      <c r="W13">
        <f>'Tab 2 - Goal 1'!I133</f>
        <v>0</v>
      </c>
      <c r="X13">
        <f>'Tab 2 - Goal 1'!I134</f>
        <v>0</v>
      </c>
      <c r="Y13">
        <f>'Tab 2 - Goal 1'!J133</f>
        <v>0</v>
      </c>
      <c r="Z13">
        <f>'Tab 2 - Goal 1'!J134</f>
        <v>0</v>
      </c>
    </row>
    <row r="14" spans="1:26" x14ac:dyDescent="0.25">
      <c r="A14">
        <f>'Tab 1 - Agency Info'!C4</f>
        <v>0</v>
      </c>
      <c r="B14" t="str">
        <f>'Tab 2 - Goal 1'!B6</f>
        <v>Goal 1</v>
      </c>
      <c r="C14">
        <f>'Tab 2 - Goal 1'!C6</f>
        <v>0</v>
      </c>
      <c r="D14" t="str">
        <f>'Tab 2 - Goal 1'!B136</f>
        <v xml:space="preserve">    Objective 1.5 </v>
      </c>
      <c r="E14">
        <f>'Tab 2 - Goal 1'!C136</f>
        <v>0</v>
      </c>
      <c r="F14" t="str">
        <f>'Tab 2 - Goal 1'!B138</f>
        <v xml:space="preserve">       Measure 1.5.1 </v>
      </c>
      <c r="G14">
        <f>'Tab 2 - Goal 1'!D138</f>
        <v>0</v>
      </c>
      <c r="H14">
        <f>'Tab 2 - Goal 1'!D140</f>
        <v>0</v>
      </c>
      <c r="I14">
        <f>'Tab 2 - Goal 1'!I140</f>
        <v>0</v>
      </c>
      <c r="J14">
        <f>'Tab 2 - Goal 1'!D142</f>
        <v>0</v>
      </c>
      <c r="K14">
        <f>'Tab 2 - Goal 1'!H142</f>
        <v>0</v>
      </c>
      <c r="L14">
        <f>'Tab 2 - Goal 1'!L142</f>
        <v>0</v>
      </c>
      <c r="M14">
        <f>'Tab 2 - Goal 1'!D145</f>
        <v>0</v>
      </c>
      <c r="N14">
        <f>'Tab 2 - Goal 1'!D146</f>
        <v>0</v>
      </c>
      <c r="O14">
        <f>'Tab 2 - Goal 1'!E145</f>
        <v>0</v>
      </c>
      <c r="P14">
        <f>'Tab 2 - Goal 1'!E146</f>
        <v>0</v>
      </c>
      <c r="Q14">
        <f>'Tab 2 - Goal 1'!F145</f>
        <v>0</v>
      </c>
      <c r="R14">
        <f>'Tab 2 - Goal 1'!F146</f>
        <v>0</v>
      </c>
      <c r="S14">
        <f>'Tab 2 - Goal 1'!G145</f>
        <v>0</v>
      </c>
      <c r="T14">
        <f>'Tab 2 - Goal 1'!G146</f>
        <v>0</v>
      </c>
      <c r="U14">
        <f>'Tab 2 - Goal 1'!H145</f>
        <v>0</v>
      </c>
      <c r="V14">
        <f>'Tab 2 - Goal 1'!H146</f>
        <v>0</v>
      </c>
      <c r="W14">
        <f>'Tab 2 - Goal 1'!I145</f>
        <v>0</v>
      </c>
      <c r="X14">
        <f>'Tab 2 - Goal 1'!I146</f>
        <v>0</v>
      </c>
      <c r="Y14">
        <f>'Tab 2 - Goal 1'!J145</f>
        <v>0</v>
      </c>
      <c r="Z14">
        <f>'Tab 2 - Goal 1'!J146</f>
        <v>0</v>
      </c>
    </row>
    <row r="15" spans="1:26" x14ac:dyDescent="0.25">
      <c r="A15">
        <f>'Tab 1 - Agency Info'!C4</f>
        <v>0</v>
      </c>
      <c r="B15" t="str">
        <f>'Tab 2 - Goal 1'!B6</f>
        <v>Goal 1</v>
      </c>
      <c r="C15">
        <f>'Tab 2 - Goal 1'!C6</f>
        <v>0</v>
      </c>
      <c r="D15" t="str">
        <f>'Tab 2 - Goal 1'!B136</f>
        <v xml:space="preserve">    Objective 1.5 </v>
      </c>
      <c r="E15">
        <f>'Tab 2 - Goal 1'!C136</f>
        <v>0</v>
      </c>
      <c r="F15" t="str">
        <f>'Tab 2 - Goal 1'!B148</f>
        <v xml:space="preserve">       Measure 1.5.2 </v>
      </c>
      <c r="G15">
        <f>'Tab 2 - Goal 1'!D148</f>
        <v>0</v>
      </c>
      <c r="H15">
        <f>'Tab 2 - Goal 1'!D150</f>
        <v>0</v>
      </c>
      <c r="I15">
        <f>'Tab 2 - Goal 1'!I150</f>
        <v>0</v>
      </c>
      <c r="J15">
        <f>'Tab 2 - Goal 1'!D152</f>
        <v>0</v>
      </c>
      <c r="K15">
        <f>'Tab 2 - Goal 1'!H152</f>
        <v>0</v>
      </c>
      <c r="L15">
        <f>'Tab 2 - Goal 1'!L152</f>
        <v>0</v>
      </c>
      <c r="M15">
        <f>'Tab 2 - Goal 1'!D155</f>
        <v>0</v>
      </c>
      <c r="N15">
        <f>'Tab 2 - Goal 1'!D156</f>
        <v>0</v>
      </c>
      <c r="O15">
        <f>'Tab 2 - Goal 1'!E155</f>
        <v>0</v>
      </c>
      <c r="P15">
        <f>'Tab 2 - Goal 1'!E156</f>
        <v>0</v>
      </c>
      <c r="Q15">
        <f>'Tab 2 - Goal 1'!F155</f>
        <v>0</v>
      </c>
      <c r="R15">
        <f>'Tab 2 - Goal 1'!F156</f>
        <v>0</v>
      </c>
      <c r="S15">
        <f>'Tab 2 - Goal 1'!G155</f>
        <v>0</v>
      </c>
      <c r="T15">
        <f>'Tab 2 - Goal 1'!G156</f>
        <v>0</v>
      </c>
      <c r="U15">
        <f>'Tab 2 - Goal 1'!H155</f>
        <v>0</v>
      </c>
      <c r="V15">
        <f>'Tab 2 - Goal 1'!H156</f>
        <v>0</v>
      </c>
      <c r="W15">
        <f>'Tab 2 - Goal 1'!I155</f>
        <v>0</v>
      </c>
      <c r="X15">
        <f>'Tab 2 - Goal 1'!I156</f>
        <v>0</v>
      </c>
      <c r="Y15">
        <f>'Tab 2 - Goal 1'!J155</f>
        <v>0</v>
      </c>
      <c r="Z15">
        <f>'Tab 2 - Goal 1'!J156</f>
        <v>0</v>
      </c>
    </row>
    <row r="16" spans="1:26" x14ac:dyDescent="0.25">
      <c r="A16">
        <f>'Tab 1 - Agency Info'!C4</f>
        <v>0</v>
      </c>
      <c r="B16" t="str">
        <f>'Tab 2 - Goal 1'!B6</f>
        <v>Goal 1</v>
      </c>
      <c r="C16">
        <f>'Tab 2 - Goal 1'!C6</f>
        <v>0</v>
      </c>
      <c r="D16" t="str">
        <f>'Tab 2 - Goal 1'!B136</f>
        <v xml:space="preserve">    Objective 1.5 </v>
      </c>
      <c r="E16">
        <f>'Tab 2 - Goal 1'!C136</f>
        <v>0</v>
      </c>
      <c r="F16" t="str">
        <f>'Tab 2 - Goal 1'!B158</f>
        <v xml:space="preserve">       Measure 1.5.3 </v>
      </c>
      <c r="G16">
        <f>'Tab 2 - Goal 1'!D158</f>
        <v>0</v>
      </c>
      <c r="H16">
        <f>'Tab 2 - Goal 1'!D160</f>
        <v>0</v>
      </c>
      <c r="I16">
        <f>'Tab 2 - Goal 1'!I160</f>
        <v>0</v>
      </c>
      <c r="J16">
        <f>'Tab 2 - Goal 1'!D162</f>
        <v>0</v>
      </c>
      <c r="K16">
        <f>'Tab 2 - Goal 1'!H162</f>
        <v>0</v>
      </c>
      <c r="L16">
        <f>'Tab 2 - Goal 1'!L162</f>
        <v>0</v>
      </c>
      <c r="M16">
        <f>'Tab 2 - Goal 1'!D165</f>
        <v>0</v>
      </c>
      <c r="N16">
        <f>'Tab 2 - Goal 1'!D166</f>
        <v>0</v>
      </c>
      <c r="O16">
        <f>'Tab 2 - Goal 1'!E165</f>
        <v>0</v>
      </c>
      <c r="P16">
        <f>'Tab 2 - Goal 1'!E166</f>
        <v>0</v>
      </c>
      <c r="Q16">
        <f>'Tab 2 - Goal 1'!F165</f>
        <v>0</v>
      </c>
      <c r="R16">
        <f>'Tab 2 - Goal 1'!F166</f>
        <v>0</v>
      </c>
      <c r="S16">
        <f>'Tab 2 - Goal 1'!G165</f>
        <v>0</v>
      </c>
      <c r="T16">
        <f>'Tab 2 - Goal 1'!G166</f>
        <v>0</v>
      </c>
      <c r="U16">
        <f>'Tab 2 - Goal 1'!H165</f>
        <v>0</v>
      </c>
      <c r="V16">
        <f>'Tab 2 - Goal 1'!H166</f>
        <v>0</v>
      </c>
      <c r="W16">
        <f>'Tab 2 - Goal 1'!I165</f>
        <v>0</v>
      </c>
      <c r="X16">
        <f>'Tab 2 - Goal 1'!I166</f>
        <v>0</v>
      </c>
      <c r="Y16">
        <f>'Tab 2 - Goal 1'!J165</f>
        <v>0</v>
      </c>
      <c r="Z16">
        <f>'Tab 2 - Goal 1'!J166</f>
        <v>0</v>
      </c>
    </row>
  </sheetData>
  <pageMargins left="0.45" right="0.45" top="0.5" bottom="0.5" header="0.3" footer="0.3"/>
  <pageSetup paperSiz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workbookViewId="0"/>
  </sheetViews>
  <sheetFormatPr defaultRowHeight="15" x14ac:dyDescent="0.25"/>
  <cols>
    <col min="1" max="1" width="9.5703125" style="29" customWidth="1"/>
    <col min="2" max="2" width="9.140625" style="29"/>
    <col min="3" max="3" width="19.140625" style="29" customWidth="1"/>
    <col min="4" max="4" width="19" style="29" customWidth="1"/>
    <col min="5" max="5" width="8.7109375" style="29" bestFit="1" customWidth="1"/>
    <col min="6" max="6" width="19.140625" style="29" customWidth="1"/>
    <col min="7" max="7" width="12.5703125" style="29" customWidth="1"/>
    <col min="8" max="8" width="14.5703125" style="29" customWidth="1"/>
    <col min="9" max="9" width="16.85546875" style="29" customWidth="1"/>
    <col min="10" max="10" width="15.7109375" style="29" customWidth="1"/>
    <col min="11" max="12" width="14.140625" style="29" customWidth="1"/>
    <col min="13" max="13" width="10.28515625" style="29" bestFit="1" customWidth="1"/>
    <col min="14" max="14" width="11" style="29" bestFit="1" customWidth="1"/>
    <col min="15" max="15" width="12.42578125" style="29" customWidth="1"/>
    <col min="16" max="16" width="9.140625" style="29"/>
    <col min="17" max="17" width="10.28515625" style="29" bestFit="1" customWidth="1"/>
    <col min="18" max="25" width="9.140625" style="29"/>
    <col min="26" max="26" width="11.5703125" style="29" bestFit="1" customWidth="1"/>
    <col min="27" max="16384" width="9.140625" style="29"/>
  </cols>
  <sheetData>
    <row r="1" spans="1:26" x14ac:dyDescent="0.25">
      <c r="A1" s="30" t="s">
        <v>51</v>
      </c>
      <c r="B1" s="30" t="s">
        <v>47</v>
      </c>
      <c r="C1" s="30" t="s">
        <v>52</v>
      </c>
      <c r="D1" s="30" t="s">
        <v>48</v>
      </c>
      <c r="E1" s="30" t="s">
        <v>49</v>
      </c>
      <c r="F1" s="30" t="s">
        <v>50</v>
      </c>
      <c r="G1" s="30" t="s">
        <v>53</v>
      </c>
      <c r="H1" s="30" t="s">
        <v>54</v>
      </c>
      <c r="I1" s="30" t="s">
        <v>55</v>
      </c>
      <c r="J1" s="30" t="s">
        <v>56</v>
      </c>
      <c r="K1" s="30" t="s">
        <v>57</v>
      </c>
      <c r="L1" s="30" t="s">
        <v>58</v>
      </c>
      <c r="M1" s="30" t="s">
        <v>59</v>
      </c>
      <c r="N1" s="30" t="s">
        <v>60</v>
      </c>
      <c r="O1" s="30" t="s">
        <v>61</v>
      </c>
      <c r="P1" s="30" t="s">
        <v>62</v>
      </c>
      <c r="Q1" s="30" t="s">
        <v>63</v>
      </c>
      <c r="R1" s="30" t="s">
        <v>64</v>
      </c>
      <c r="S1" s="30" t="s">
        <v>65</v>
      </c>
      <c r="T1" s="30" t="s">
        <v>66</v>
      </c>
      <c r="U1" s="30" t="s">
        <v>67</v>
      </c>
      <c r="V1" s="30" t="s">
        <v>68</v>
      </c>
      <c r="W1" s="30" t="s">
        <v>69</v>
      </c>
      <c r="X1" s="30" t="s">
        <v>70</v>
      </c>
      <c r="Y1" s="30" t="s">
        <v>71</v>
      </c>
      <c r="Z1" s="30" t="s">
        <v>72</v>
      </c>
    </row>
    <row r="2" spans="1:26" x14ac:dyDescent="0.25">
      <c r="A2" s="29">
        <f>'Tab 1 - Agency Info'!C4</f>
        <v>0</v>
      </c>
      <c r="B2" s="29" t="str">
        <f>'Tab 3 - Goal 2'!B6</f>
        <v xml:space="preserve">Goal 2 </v>
      </c>
      <c r="C2" s="29">
        <f>'Tab 3 - Goal 2'!C6</f>
        <v>0</v>
      </c>
      <c r="D2" s="29" t="str">
        <f>'Tab 3 - Goal 2'!B8</f>
        <v xml:space="preserve">    Objective 2.1 </v>
      </c>
      <c r="E2" s="29">
        <f>'Tab 3 - Goal 2'!C8</f>
        <v>0</v>
      </c>
      <c r="F2" s="29" t="str">
        <f>'Tab 3 - Goal 2'!B10</f>
        <v xml:space="preserve">       Measure 2.1.1 </v>
      </c>
      <c r="G2" s="29">
        <f>'Tab 3 - Goal 2'!D10</f>
        <v>0</v>
      </c>
      <c r="H2" s="29">
        <f>'Tab 3 - Goal 2'!D12</f>
        <v>0</v>
      </c>
      <c r="I2" s="29">
        <f>'Tab 3 - Goal 2'!I12</f>
        <v>0</v>
      </c>
      <c r="J2" s="29">
        <f>'Tab 3 - Goal 2'!D14</f>
        <v>0</v>
      </c>
      <c r="K2" s="29">
        <f>'Tab 3 - Goal 2'!H14</f>
        <v>0</v>
      </c>
      <c r="L2" s="29">
        <f>'Tab 3 - Goal 2'!L14</f>
        <v>0</v>
      </c>
      <c r="M2" s="29">
        <f>'Tab 3 - Goal 2'!D17</f>
        <v>0</v>
      </c>
      <c r="N2" s="29">
        <f>'Tab 3 - Goal 2'!D18</f>
        <v>0</v>
      </c>
      <c r="O2" s="29">
        <f>'Tab 3 - Goal 2'!E17</f>
        <v>0</v>
      </c>
      <c r="P2" s="29">
        <f>'Tab 3 - Goal 2'!E18</f>
        <v>0</v>
      </c>
      <c r="Q2" s="29">
        <f>'Tab 3 - Goal 2'!F17</f>
        <v>0</v>
      </c>
      <c r="R2" s="29">
        <f>'Tab 3 - Goal 2'!F18</f>
        <v>0</v>
      </c>
      <c r="S2" s="29">
        <f>'Tab 3 - Goal 2'!G17</f>
        <v>0</v>
      </c>
      <c r="T2" s="29">
        <f>'Tab 3 - Goal 2'!G18</f>
        <v>0</v>
      </c>
      <c r="U2" s="29">
        <f>'Tab 3 - Goal 2'!H17</f>
        <v>0</v>
      </c>
      <c r="V2" s="29">
        <f>'Tab 3 - Goal 2'!H18</f>
        <v>0</v>
      </c>
      <c r="W2" s="29">
        <f>'Tab 3 - Goal 2'!I17</f>
        <v>0</v>
      </c>
      <c r="X2" s="29">
        <f>'Tab 3 - Goal 2'!I18</f>
        <v>0</v>
      </c>
      <c r="Y2" s="29">
        <f>'Tab 3 - Goal 2'!J17</f>
        <v>0</v>
      </c>
      <c r="Z2" s="29">
        <f>'Tab 3 - Goal 2'!J18</f>
        <v>0</v>
      </c>
    </row>
    <row r="3" spans="1:26" x14ac:dyDescent="0.25">
      <c r="A3" s="29">
        <f>'Tab 1 - Agency Info'!C4</f>
        <v>0</v>
      </c>
      <c r="B3" s="29" t="str">
        <f>'Tab 3 - Goal 2'!B6</f>
        <v xml:space="preserve">Goal 2 </v>
      </c>
      <c r="C3" s="29">
        <f>'Tab 3 - Goal 2'!C6</f>
        <v>0</v>
      </c>
      <c r="D3" s="29" t="str">
        <f>'Tab 3 - Goal 2'!B8</f>
        <v xml:space="preserve">    Objective 2.1 </v>
      </c>
      <c r="E3" s="29">
        <f>'Tab 3 - Goal 2'!C8</f>
        <v>0</v>
      </c>
      <c r="F3" s="29" t="str">
        <f>'Tab 3 - Goal 2'!B20</f>
        <v xml:space="preserve">       Measure 2.1.2 </v>
      </c>
      <c r="G3" s="29">
        <f>'Tab 3 - Goal 2'!D20</f>
        <v>0</v>
      </c>
      <c r="H3" s="29">
        <f>'Tab 3 - Goal 2'!D22</f>
        <v>0</v>
      </c>
      <c r="I3" s="29">
        <f>'Tab 3 - Goal 2'!I22</f>
        <v>0</v>
      </c>
      <c r="J3" s="29">
        <f>'Tab 3 - Goal 2'!D24</f>
        <v>0</v>
      </c>
      <c r="K3" s="29">
        <f>'Tab 3 - Goal 2'!H24</f>
        <v>0</v>
      </c>
      <c r="L3" s="29">
        <f>'Tab 3 - Goal 2'!L24</f>
        <v>0</v>
      </c>
      <c r="M3" s="29">
        <f>'Tab 3 - Goal 2'!D27</f>
        <v>0</v>
      </c>
      <c r="N3" s="29">
        <f>'Tab 3 - Goal 2'!D28</f>
        <v>0</v>
      </c>
      <c r="O3" s="29">
        <f>'Tab 3 - Goal 2'!E27</f>
        <v>0</v>
      </c>
      <c r="P3" s="29">
        <f>'Tab 3 - Goal 2'!E28</f>
        <v>0</v>
      </c>
      <c r="Q3" s="29">
        <f>'Tab 3 - Goal 2'!F27</f>
        <v>0</v>
      </c>
      <c r="R3" s="29">
        <f>'Tab 3 - Goal 2'!F28</f>
        <v>0</v>
      </c>
      <c r="S3" s="29">
        <f>'Tab 3 - Goal 2'!G27</f>
        <v>0</v>
      </c>
      <c r="T3" s="29">
        <f>'Tab 3 - Goal 2'!G28</f>
        <v>0</v>
      </c>
      <c r="U3" s="29">
        <f>'Tab 3 - Goal 2'!H27</f>
        <v>0</v>
      </c>
      <c r="V3" s="29">
        <f>'Tab 3 - Goal 2'!H28</f>
        <v>0</v>
      </c>
      <c r="W3" s="29">
        <f>'Tab 3 - Goal 2'!I27</f>
        <v>0</v>
      </c>
      <c r="X3" s="29">
        <f>'Tab 3 - Goal 2'!I28</f>
        <v>0</v>
      </c>
      <c r="Y3" s="29">
        <f>'Tab 3 - Goal 2'!J27</f>
        <v>0</v>
      </c>
      <c r="Z3" s="29">
        <f>'Tab 3 - Goal 2'!J28</f>
        <v>0</v>
      </c>
    </row>
    <row r="4" spans="1:26" x14ac:dyDescent="0.25">
      <c r="A4" s="29">
        <f>'Tab 1 - Agency Info'!C4</f>
        <v>0</v>
      </c>
      <c r="B4" s="29" t="str">
        <f>'Tab 3 - Goal 2'!B6</f>
        <v xml:space="preserve">Goal 2 </v>
      </c>
      <c r="C4" s="29">
        <f>'Tab 3 - Goal 2'!C6</f>
        <v>0</v>
      </c>
      <c r="D4" s="29" t="str">
        <f>'Tab 3 - Goal 2'!B8</f>
        <v xml:space="preserve">    Objective 2.1 </v>
      </c>
      <c r="E4" s="29">
        <f>'Tab 3 - Goal 2'!C8</f>
        <v>0</v>
      </c>
      <c r="F4" s="29" t="str">
        <f>'Tab 3 - Goal 2'!B30</f>
        <v xml:space="preserve">       Measure 2.1.3 </v>
      </c>
      <c r="G4" s="29">
        <f>'Tab 3 - Goal 2'!D30</f>
        <v>0</v>
      </c>
      <c r="H4" s="29">
        <f>'Tab 3 - Goal 2'!D32</f>
        <v>0</v>
      </c>
      <c r="I4" s="29">
        <f>'Tab 3 - Goal 2'!I32</f>
        <v>0</v>
      </c>
      <c r="J4" s="29">
        <f>'Tab 3 - Goal 2'!D34</f>
        <v>0</v>
      </c>
      <c r="K4" s="29">
        <f>'Tab 3 - Goal 2'!H34</f>
        <v>0</v>
      </c>
      <c r="L4" s="29">
        <f>'Tab 3 - Goal 2'!L34</f>
        <v>0</v>
      </c>
      <c r="M4" s="29">
        <f>'Tab 3 - Goal 2'!D37</f>
        <v>0</v>
      </c>
      <c r="N4" s="29">
        <f>'Tab 3 - Goal 2'!D38</f>
        <v>0</v>
      </c>
      <c r="O4" s="29">
        <f>'Tab 3 - Goal 2'!E37</f>
        <v>0</v>
      </c>
      <c r="P4" s="29">
        <f>'Tab 3 - Goal 2'!E38</f>
        <v>0</v>
      </c>
      <c r="Q4" s="29">
        <f>'Tab 3 - Goal 2'!F37</f>
        <v>0</v>
      </c>
      <c r="R4" s="29">
        <f>'Tab 3 - Goal 2'!F38</f>
        <v>0</v>
      </c>
      <c r="S4" s="29">
        <f>'Tab 3 - Goal 2'!G37</f>
        <v>0</v>
      </c>
      <c r="T4" s="29">
        <f>'Tab 3 - Goal 2'!G38</f>
        <v>0</v>
      </c>
      <c r="U4" s="29">
        <f>'Tab 3 - Goal 2'!H37</f>
        <v>0</v>
      </c>
      <c r="V4" s="29">
        <f>'Tab 3 - Goal 2'!H38</f>
        <v>0</v>
      </c>
      <c r="W4" s="29">
        <f>'Tab 3 - Goal 2'!I37</f>
        <v>0</v>
      </c>
      <c r="X4" s="29">
        <f>'Tab 3 - Goal 2'!I38</f>
        <v>0</v>
      </c>
      <c r="Y4" s="29">
        <f>'Tab 3 - Goal 2'!J37</f>
        <v>0</v>
      </c>
      <c r="Z4" s="29">
        <f>'Tab 3 - Goal 2'!J38</f>
        <v>0</v>
      </c>
    </row>
    <row r="5" spans="1:26" x14ac:dyDescent="0.25">
      <c r="A5" s="29">
        <f>'Tab 1 - Agency Info'!C4</f>
        <v>0</v>
      </c>
      <c r="B5" s="29" t="str">
        <f>'Tab 3 - Goal 2'!B6</f>
        <v xml:space="preserve">Goal 2 </v>
      </c>
      <c r="C5" s="29">
        <f>'Tab 3 - Goal 2'!C6</f>
        <v>0</v>
      </c>
      <c r="D5" s="29" t="str">
        <f>'Tab 3 - Goal 2'!B40</f>
        <v xml:space="preserve">    Objective 2.2 </v>
      </c>
      <c r="E5" s="29">
        <f>'Tab 3 - Goal 2'!C40</f>
        <v>0</v>
      </c>
      <c r="F5" s="29" t="str">
        <f>'Tab 3 - Goal 2'!B42</f>
        <v xml:space="preserve">       Measure 2.2.1 </v>
      </c>
      <c r="G5" s="29">
        <f>'Tab 3 - Goal 2'!D42</f>
        <v>0</v>
      </c>
      <c r="H5" s="29">
        <f>'Tab 3 - Goal 2'!D44</f>
        <v>0</v>
      </c>
      <c r="I5" s="29">
        <f>'Tab 3 - Goal 2'!I44</f>
        <v>0</v>
      </c>
      <c r="J5" s="29">
        <f>'Tab 3 - Goal 2'!D46</f>
        <v>0</v>
      </c>
      <c r="K5" s="29">
        <f>'Tab 3 - Goal 2'!H46</f>
        <v>0</v>
      </c>
      <c r="L5" s="29">
        <f>'Tab 3 - Goal 2'!L46</f>
        <v>0</v>
      </c>
      <c r="M5" s="29">
        <f>'Tab 3 - Goal 2'!D49</f>
        <v>0</v>
      </c>
      <c r="N5" s="29">
        <f>'Tab 3 - Goal 2'!D50</f>
        <v>0</v>
      </c>
      <c r="O5" s="29">
        <f>'Tab 3 - Goal 2'!E49</f>
        <v>0</v>
      </c>
      <c r="P5" s="29">
        <f>'Tab 3 - Goal 2'!E50</f>
        <v>0</v>
      </c>
      <c r="Q5" s="29">
        <f>'Tab 3 - Goal 2'!F49</f>
        <v>0</v>
      </c>
      <c r="R5" s="29">
        <f>'Tab 3 - Goal 2'!F50</f>
        <v>0</v>
      </c>
      <c r="S5" s="29">
        <f>'Tab 3 - Goal 2'!G49</f>
        <v>0</v>
      </c>
      <c r="T5" s="29">
        <f>'Tab 3 - Goal 2'!G50</f>
        <v>0</v>
      </c>
      <c r="U5" s="29">
        <f>'Tab 3 - Goal 2'!H49</f>
        <v>0</v>
      </c>
      <c r="V5" s="29">
        <f>'Tab 3 - Goal 2'!H50</f>
        <v>0</v>
      </c>
      <c r="W5" s="29">
        <f>'Tab 3 - Goal 2'!I49</f>
        <v>0</v>
      </c>
      <c r="X5" s="29">
        <f>'Tab 3 - Goal 2'!I50</f>
        <v>0</v>
      </c>
      <c r="Y5" s="29">
        <f>'Tab 3 - Goal 2'!J49</f>
        <v>0</v>
      </c>
      <c r="Z5" s="29">
        <f>'Tab 3 - Goal 2'!J50</f>
        <v>0</v>
      </c>
    </row>
    <row r="6" spans="1:26" x14ac:dyDescent="0.25">
      <c r="A6" s="29">
        <f>'Tab 1 - Agency Info'!C4</f>
        <v>0</v>
      </c>
      <c r="B6" s="29" t="str">
        <f>'Tab 3 - Goal 2'!B6</f>
        <v xml:space="preserve">Goal 2 </v>
      </c>
      <c r="C6" s="29">
        <f>'Tab 3 - Goal 2'!C6</f>
        <v>0</v>
      </c>
      <c r="D6" s="29" t="str">
        <f>'Tab 3 - Goal 2'!B40</f>
        <v xml:space="preserve">    Objective 2.2 </v>
      </c>
      <c r="E6" s="29">
        <f>'Tab 3 - Goal 2'!C40</f>
        <v>0</v>
      </c>
      <c r="F6" s="29" t="str">
        <f>'Tab 3 - Goal 2'!B52</f>
        <v xml:space="preserve">       Measure 2.2.2 </v>
      </c>
      <c r="G6" s="29">
        <f>'Tab 3 - Goal 2'!D52</f>
        <v>0</v>
      </c>
      <c r="H6" s="29">
        <f>'Tab 3 - Goal 2'!D54</f>
        <v>0</v>
      </c>
      <c r="I6" s="29">
        <f>'Tab 3 - Goal 2'!I54</f>
        <v>0</v>
      </c>
      <c r="J6" s="29">
        <f>'Tab 3 - Goal 2'!D56</f>
        <v>0</v>
      </c>
      <c r="K6" s="29">
        <f>'Tab 3 - Goal 2'!H56</f>
        <v>0</v>
      </c>
      <c r="L6" s="29">
        <f>'Tab 3 - Goal 2'!L56</f>
        <v>0</v>
      </c>
      <c r="M6" s="29">
        <f>'Tab 3 - Goal 2'!D59</f>
        <v>0</v>
      </c>
      <c r="N6" s="29">
        <f>'Tab 3 - Goal 2'!D60</f>
        <v>0</v>
      </c>
      <c r="O6" s="29">
        <f>'Tab 3 - Goal 2'!E59</f>
        <v>0</v>
      </c>
      <c r="P6" s="29">
        <f>'Tab 3 - Goal 2'!E60</f>
        <v>0</v>
      </c>
      <c r="Q6" s="29">
        <f>'Tab 3 - Goal 2'!F59</f>
        <v>0</v>
      </c>
      <c r="R6" s="29">
        <f>'Tab 3 - Goal 2'!F60</f>
        <v>0</v>
      </c>
      <c r="S6" s="29">
        <f>'Tab 3 - Goal 2'!G59</f>
        <v>0</v>
      </c>
      <c r="T6" s="29">
        <f>'Tab 3 - Goal 2'!G60</f>
        <v>0</v>
      </c>
      <c r="U6" s="29">
        <f>'Tab 3 - Goal 2'!H59</f>
        <v>0</v>
      </c>
      <c r="V6" s="29">
        <f>'Tab 3 - Goal 2'!H60</f>
        <v>0</v>
      </c>
      <c r="W6" s="29">
        <f>'Tab 3 - Goal 2'!I59</f>
        <v>0</v>
      </c>
      <c r="X6" s="29">
        <f>'Tab 3 - Goal 2'!I60</f>
        <v>0</v>
      </c>
      <c r="Y6" s="29">
        <f>'Tab 3 - Goal 2'!J59</f>
        <v>0</v>
      </c>
      <c r="Z6" s="29">
        <f>'Tab 3 - Goal 2'!J60</f>
        <v>0</v>
      </c>
    </row>
    <row r="7" spans="1:26" x14ac:dyDescent="0.25">
      <c r="A7" s="29">
        <f>'Tab 1 - Agency Info'!C4</f>
        <v>0</v>
      </c>
      <c r="B7" s="29" t="str">
        <f>'Tab 3 - Goal 2'!B6</f>
        <v xml:space="preserve">Goal 2 </v>
      </c>
      <c r="C7" s="29">
        <f>'Tab 3 - Goal 2'!C6</f>
        <v>0</v>
      </c>
      <c r="D7" s="29" t="str">
        <f>'Tab 3 - Goal 2'!B40</f>
        <v xml:space="preserve">    Objective 2.2 </v>
      </c>
      <c r="E7" s="29">
        <f>'Tab 3 - Goal 2'!C40</f>
        <v>0</v>
      </c>
      <c r="F7" s="29" t="str">
        <f>'Tab 3 - Goal 2'!B62</f>
        <v xml:space="preserve">       Measure 2.2.3 </v>
      </c>
      <c r="G7" s="29">
        <f>'Tab 3 - Goal 2'!D62</f>
        <v>0</v>
      </c>
      <c r="H7" s="29">
        <f>'Tab 3 - Goal 2'!D64</f>
        <v>0</v>
      </c>
      <c r="I7" s="29">
        <f>'Tab 3 - Goal 2'!I64</f>
        <v>0</v>
      </c>
      <c r="J7" s="29">
        <f>'Tab 3 - Goal 2'!D66</f>
        <v>0</v>
      </c>
      <c r="K7" s="29">
        <f>'Tab 3 - Goal 2'!H66</f>
        <v>0</v>
      </c>
      <c r="L7" s="29">
        <f>'Tab 3 - Goal 2'!L66</f>
        <v>0</v>
      </c>
      <c r="M7" s="29">
        <f>'Tab 3 - Goal 2'!D69</f>
        <v>0</v>
      </c>
      <c r="N7" s="29">
        <f>'Tab 3 - Goal 2'!D70</f>
        <v>0</v>
      </c>
      <c r="O7" s="29">
        <f>'Tab 3 - Goal 2'!E69</f>
        <v>0</v>
      </c>
      <c r="P7" s="29">
        <f>'Tab 3 - Goal 2'!E70</f>
        <v>0</v>
      </c>
      <c r="Q7" s="29">
        <f>'Tab 3 - Goal 2'!F69</f>
        <v>0</v>
      </c>
      <c r="R7" s="29">
        <f>'Tab 3 - Goal 2'!F70</f>
        <v>0</v>
      </c>
      <c r="S7" s="29">
        <f>'Tab 3 - Goal 2'!G69</f>
        <v>0</v>
      </c>
      <c r="T7" s="29">
        <f>'Tab 3 - Goal 2'!G70</f>
        <v>0</v>
      </c>
      <c r="U7" s="29">
        <f>'Tab 3 - Goal 2'!H69</f>
        <v>0</v>
      </c>
      <c r="V7" s="29">
        <f>'Tab 3 - Goal 2'!H70</f>
        <v>0</v>
      </c>
      <c r="W7" s="29">
        <f>'Tab 3 - Goal 2'!I69</f>
        <v>0</v>
      </c>
      <c r="X7" s="29">
        <f>'Tab 3 - Goal 2'!I70</f>
        <v>0</v>
      </c>
      <c r="Y7" s="29">
        <f>'Tab 3 - Goal 2'!J69</f>
        <v>0</v>
      </c>
      <c r="Z7" s="29">
        <f>'Tab 3 - Goal 2'!J70</f>
        <v>0</v>
      </c>
    </row>
    <row r="8" spans="1:26" x14ac:dyDescent="0.25">
      <c r="A8" s="29">
        <f>'Tab 1 - Agency Info'!C4</f>
        <v>0</v>
      </c>
      <c r="B8" s="29" t="str">
        <f>'Tab 3 - Goal 2'!B6</f>
        <v xml:space="preserve">Goal 2 </v>
      </c>
      <c r="C8" s="29">
        <f>'Tab 3 - Goal 2'!C6</f>
        <v>0</v>
      </c>
      <c r="D8" s="29" t="str">
        <f>'Tab 3 - Goal 2'!B72</f>
        <v xml:space="preserve">    Objective 2.3 </v>
      </c>
      <c r="E8" s="29">
        <f>'Tab 3 - Goal 2'!C72</f>
        <v>0</v>
      </c>
      <c r="F8" s="29" t="str">
        <f>'Tab 3 - Goal 2'!B74</f>
        <v xml:space="preserve">       Measure 2.3.1 </v>
      </c>
      <c r="G8" s="29">
        <f>'Tab 3 - Goal 2'!D74</f>
        <v>0</v>
      </c>
      <c r="H8" s="29">
        <f>'Tab 3 - Goal 2'!D76</f>
        <v>0</v>
      </c>
      <c r="I8" s="29">
        <f>'Tab 3 - Goal 2'!I76</f>
        <v>0</v>
      </c>
      <c r="J8" s="29">
        <f>'Tab 3 - Goal 2'!D78</f>
        <v>0</v>
      </c>
      <c r="K8" s="29">
        <f>'Tab 3 - Goal 2'!H78</f>
        <v>0</v>
      </c>
      <c r="L8" s="29">
        <f>'Tab 3 - Goal 2'!L78</f>
        <v>0</v>
      </c>
      <c r="M8" s="29">
        <f>'Tab 3 - Goal 2'!D81</f>
        <v>0</v>
      </c>
      <c r="N8" s="29">
        <f>'Tab 3 - Goal 2'!D82</f>
        <v>0</v>
      </c>
      <c r="O8" s="29">
        <f>'Tab 3 - Goal 2'!E81</f>
        <v>0</v>
      </c>
      <c r="P8" s="29">
        <f>'Tab 3 - Goal 2'!E82</f>
        <v>0</v>
      </c>
      <c r="Q8" s="29">
        <f>'Tab 3 - Goal 2'!F81</f>
        <v>0</v>
      </c>
      <c r="R8" s="29">
        <f>'Tab 3 - Goal 2'!F82</f>
        <v>0</v>
      </c>
      <c r="S8" s="29">
        <f>'Tab 3 - Goal 2'!G81</f>
        <v>0</v>
      </c>
      <c r="T8" s="29">
        <f>'Tab 3 - Goal 2'!G82</f>
        <v>0</v>
      </c>
      <c r="U8" s="29">
        <f>'Tab 3 - Goal 2'!H81</f>
        <v>0</v>
      </c>
      <c r="V8" s="29">
        <f>'Tab 3 - Goal 2'!H82</f>
        <v>0</v>
      </c>
      <c r="W8" s="29">
        <f>'Tab 3 - Goal 2'!I81</f>
        <v>0</v>
      </c>
      <c r="X8" s="29">
        <f>'Tab 3 - Goal 2'!I82</f>
        <v>0</v>
      </c>
      <c r="Y8" s="29">
        <f>'Tab 3 - Goal 2'!J81</f>
        <v>0</v>
      </c>
      <c r="Z8" s="29">
        <f>'Tab 3 - Goal 2'!J82</f>
        <v>0</v>
      </c>
    </row>
    <row r="9" spans="1:26" x14ac:dyDescent="0.25">
      <c r="A9" s="29">
        <f>'Tab 1 - Agency Info'!C4</f>
        <v>0</v>
      </c>
      <c r="B9" s="29" t="str">
        <f>'Tab 3 - Goal 2'!B6</f>
        <v xml:space="preserve">Goal 2 </v>
      </c>
      <c r="C9" s="29">
        <f>'Tab 3 - Goal 2'!C6</f>
        <v>0</v>
      </c>
      <c r="D9" s="29" t="str">
        <f>'Tab 3 - Goal 2'!B72</f>
        <v xml:space="preserve">    Objective 2.3 </v>
      </c>
      <c r="E9" s="29">
        <f>'Tab 3 - Goal 2'!C72</f>
        <v>0</v>
      </c>
      <c r="F9" s="29" t="str">
        <f>'Tab 3 - Goal 2'!B84</f>
        <v xml:space="preserve">       Measure 2.3.2 </v>
      </c>
      <c r="G9" s="29">
        <f>'Tab 3 - Goal 2'!D84</f>
        <v>0</v>
      </c>
      <c r="H9" s="29">
        <f>'Tab 3 - Goal 2'!D86</f>
        <v>0</v>
      </c>
      <c r="I9" s="29">
        <f>'Tab 3 - Goal 2'!I86</f>
        <v>0</v>
      </c>
      <c r="J9" s="29">
        <f>'Tab 3 - Goal 2'!D88</f>
        <v>0</v>
      </c>
      <c r="K9" s="29">
        <f>'Tab 3 - Goal 2'!H88</f>
        <v>0</v>
      </c>
      <c r="L9" s="29">
        <f>'Tab 3 - Goal 2'!L88</f>
        <v>0</v>
      </c>
      <c r="M9" s="29">
        <f>'Tab 3 - Goal 2'!D91</f>
        <v>0</v>
      </c>
      <c r="N9" s="29">
        <f>'Tab 3 - Goal 2'!D92</f>
        <v>0</v>
      </c>
      <c r="O9" s="29">
        <f>'Tab 3 - Goal 2'!E91</f>
        <v>0</v>
      </c>
      <c r="P9" s="29">
        <f>'Tab 3 - Goal 2'!E92</f>
        <v>0</v>
      </c>
      <c r="Q9" s="29">
        <f>'Tab 3 - Goal 2'!F91</f>
        <v>0</v>
      </c>
      <c r="R9" s="29">
        <f>'Tab 3 - Goal 2'!F92</f>
        <v>0</v>
      </c>
      <c r="S9" s="29">
        <f>'Tab 3 - Goal 2'!G91</f>
        <v>0</v>
      </c>
      <c r="T9" s="29">
        <f>'Tab 3 - Goal 2'!G92</f>
        <v>0</v>
      </c>
      <c r="U9" s="29">
        <f>'Tab 3 - Goal 2'!H91</f>
        <v>0</v>
      </c>
      <c r="V9" s="29">
        <f>'Tab 3 - Goal 2'!H92</f>
        <v>0</v>
      </c>
      <c r="W9" s="29">
        <f>'Tab 3 - Goal 2'!I91</f>
        <v>0</v>
      </c>
      <c r="X9" s="29">
        <f>'Tab 3 - Goal 2'!I92</f>
        <v>0</v>
      </c>
      <c r="Y9" s="29">
        <f>'Tab 3 - Goal 2'!J91</f>
        <v>0</v>
      </c>
      <c r="Z9" s="29">
        <f>'Tab 3 - Goal 2'!J92</f>
        <v>0</v>
      </c>
    </row>
    <row r="10" spans="1:26" x14ac:dyDescent="0.25">
      <c r="A10" s="29">
        <f>'Tab 1 - Agency Info'!C4</f>
        <v>0</v>
      </c>
      <c r="B10" s="29" t="str">
        <f>'Tab 3 - Goal 2'!B6</f>
        <v xml:space="preserve">Goal 2 </v>
      </c>
      <c r="C10" s="29">
        <f>'Tab 3 - Goal 2'!C6</f>
        <v>0</v>
      </c>
      <c r="D10" s="29" t="str">
        <f>'Tab 3 - Goal 2'!B72</f>
        <v xml:space="preserve">    Objective 2.3 </v>
      </c>
      <c r="E10" s="29">
        <f>'Tab 3 - Goal 2'!C72</f>
        <v>0</v>
      </c>
      <c r="F10" s="29" t="str">
        <f>'Tab 3 - Goal 2'!B94</f>
        <v xml:space="preserve">       Measure 2.3.3 </v>
      </c>
      <c r="G10" s="29">
        <f>'Tab 3 - Goal 2'!D94</f>
        <v>0</v>
      </c>
      <c r="H10" s="29">
        <f>'Tab 3 - Goal 2'!D96</f>
        <v>0</v>
      </c>
      <c r="I10" s="29">
        <f>'Tab 3 - Goal 2'!I96</f>
        <v>0</v>
      </c>
      <c r="J10" s="29">
        <f>'Tab 3 - Goal 2'!D98</f>
        <v>0</v>
      </c>
      <c r="K10" s="29">
        <f>'Tab 3 - Goal 2'!H98</f>
        <v>0</v>
      </c>
      <c r="L10" s="29">
        <f>'Tab 3 - Goal 2'!L98</f>
        <v>0</v>
      </c>
      <c r="M10" s="29">
        <f>'Tab 3 - Goal 2'!D101</f>
        <v>0</v>
      </c>
      <c r="N10" s="29">
        <f>'Tab 3 - Goal 2'!D102</f>
        <v>0</v>
      </c>
      <c r="O10" s="29">
        <f>'Tab 3 - Goal 2'!E101</f>
        <v>0</v>
      </c>
      <c r="P10" s="29">
        <f>'Tab 3 - Goal 2'!E102</f>
        <v>0</v>
      </c>
      <c r="Q10" s="29">
        <f>'Tab 3 - Goal 2'!F101</f>
        <v>0</v>
      </c>
      <c r="R10" s="29">
        <f>'Tab 3 - Goal 2'!F102</f>
        <v>0</v>
      </c>
      <c r="S10" s="29">
        <f>'Tab 3 - Goal 2'!G101</f>
        <v>0</v>
      </c>
      <c r="T10" s="29">
        <f>'Tab 3 - Goal 2'!G102</f>
        <v>0</v>
      </c>
      <c r="U10" s="29">
        <f>'Tab 3 - Goal 2'!H101</f>
        <v>0</v>
      </c>
      <c r="V10" s="29">
        <f>'Tab 3 - Goal 2'!H102</f>
        <v>0</v>
      </c>
      <c r="W10" s="29">
        <f>'Tab 3 - Goal 2'!I101</f>
        <v>0</v>
      </c>
      <c r="X10" s="29">
        <f>'Tab 3 - Goal 2'!I102</f>
        <v>0</v>
      </c>
      <c r="Y10" s="29">
        <f>'Tab 3 - Goal 2'!J101</f>
        <v>0</v>
      </c>
      <c r="Z10" s="29">
        <f>'Tab 3 - Goal 2'!J102</f>
        <v>0</v>
      </c>
    </row>
    <row r="11" spans="1:26" x14ac:dyDescent="0.25">
      <c r="A11" s="29">
        <f>'Tab 1 - Agency Info'!C4</f>
        <v>0</v>
      </c>
      <c r="B11" s="29" t="str">
        <f>'Tab 3 - Goal 2'!B6</f>
        <v xml:space="preserve">Goal 2 </v>
      </c>
      <c r="C11" s="29">
        <f>'Tab 3 - Goal 2'!C6</f>
        <v>0</v>
      </c>
      <c r="D11" s="29" t="str">
        <f>'Tab 3 - Goal 2'!B104</f>
        <v xml:space="preserve">    Objective 2.4 </v>
      </c>
      <c r="E11" s="29">
        <f>'Tab 3 - Goal 2'!C104</f>
        <v>0</v>
      </c>
      <c r="F11" s="29" t="str">
        <f>'Tab 3 - Goal 2'!B106</f>
        <v xml:space="preserve">       Measure 2.4.1 </v>
      </c>
      <c r="G11" s="29">
        <f>'Tab 3 - Goal 2'!D106</f>
        <v>0</v>
      </c>
      <c r="H11" s="29">
        <f>'Tab 3 - Goal 2'!D108</f>
        <v>0</v>
      </c>
      <c r="I11" s="29">
        <f>'Tab 3 - Goal 2'!I108</f>
        <v>0</v>
      </c>
      <c r="J11" s="29">
        <f>'Tab 3 - Goal 2'!D110</f>
        <v>0</v>
      </c>
      <c r="K11" s="29">
        <f>'Tab 3 - Goal 2'!H110</f>
        <v>0</v>
      </c>
      <c r="L11" s="29">
        <f>'Tab 3 - Goal 2'!L110</f>
        <v>0</v>
      </c>
      <c r="M11" s="29">
        <f>'Tab 3 - Goal 2'!D113</f>
        <v>0</v>
      </c>
      <c r="N11" s="29">
        <f>'Tab 3 - Goal 2'!D114</f>
        <v>0</v>
      </c>
      <c r="O11" s="29">
        <f>'Tab 3 - Goal 2'!E113</f>
        <v>0</v>
      </c>
      <c r="P11" s="29">
        <f>'Tab 3 - Goal 2'!E114</f>
        <v>0</v>
      </c>
      <c r="Q11" s="29">
        <f>'Tab 3 - Goal 2'!F113</f>
        <v>0</v>
      </c>
      <c r="R11" s="29">
        <f>'Tab 3 - Goal 2'!F114</f>
        <v>0</v>
      </c>
      <c r="S11" s="29">
        <f>'Tab 3 - Goal 2'!G113</f>
        <v>0</v>
      </c>
      <c r="T11" s="29">
        <f>'Tab 3 - Goal 2'!G114</f>
        <v>0</v>
      </c>
      <c r="U11" s="29">
        <f>'Tab 3 - Goal 2'!H113</f>
        <v>0</v>
      </c>
      <c r="V11" s="29">
        <f>'Tab 3 - Goal 2'!H114</f>
        <v>0</v>
      </c>
      <c r="W11" s="29">
        <f>'Tab 3 - Goal 2'!I113</f>
        <v>0</v>
      </c>
      <c r="X11" s="29">
        <f>'Tab 3 - Goal 2'!I114</f>
        <v>0</v>
      </c>
      <c r="Y11" s="29">
        <f>'Tab 3 - Goal 2'!J113</f>
        <v>0</v>
      </c>
      <c r="Z11" s="29">
        <f>'Tab 3 - Goal 2'!J114</f>
        <v>0</v>
      </c>
    </row>
    <row r="12" spans="1:26" x14ac:dyDescent="0.25">
      <c r="A12" s="29">
        <f>'Tab 1 - Agency Info'!C4</f>
        <v>0</v>
      </c>
      <c r="B12" s="29" t="str">
        <f>'Tab 3 - Goal 2'!B6</f>
        <v xml:space="preserve">Goal 2 </v>
      </c>
      <c r="C12" s="29">
        <f>'Tab 3 - Goal 2'!C6</f>
        <v>0</v>
      </c>
      <c r="D12" s="29" t="str">
        <f>'Tab 3 - Goal 2'!B104</f>
        <v xml:space="preserve">    Objective 2.4 </v>
      </c>
      <c r="E12" s="29">
        <f>'Tab 3 - Goal 2'!C104</f>
        <v>0</v>
      </c>
      <c r="F12" s="29" t="str">
        <f>'Tab 3 - Goal 2'!B116</f>
        <v xml:space="preserve">       Measure 2.4.2 </v>
      </c>
      <c r="G12" s="29">
        <f>'Tab 3 - Goal 2'!D116</f>
        <v>0</v>
      </c>
      <c r="H12" s="29">
        <f>'Tab 3 - Goal 2'!D118</f>
        <v>0</v>
      </c>
      <c r="I12" s="29">
        <f>'Tab 3 - Goal 2'!I118</f>
        <v>0</v>
      </c>
      <c r="J12" s="29">
        <f>'Tab 3 - Goal 2'!D120</f>
        <v>0</v>
      </c>
      <c r="K12" s="29">
        <f>'Tab 3 - Goal 2'!H120</f>
        <v>0</v>
      </c>
      <c r="L12" s="29">
        <f>'Tab 3 - Goal 2'!L120</f>
        <v>0</v>
      </c>
      <c r="M12" s="29">
        <f>'Tab 3 - Goal 2'!D123</f>
        <v>0</v>
      </c>
      <c r="N12" s="29">
        <f>'Tab 3 - Goal 2'!D124</f>
        <v>0</v>
      </c>
      <c r="O12" s="29">
        <f>'Tab 3 - Goal 2'!E123</f>
        <v>0</v>
      </c>
      <c r="P12" s="29">
        <f>'Tab 3 - Goal 2'!E124</f>
        <v>0</v>
      </c>
      <c r="Q12" s="29">
        <f>'Tab 3 - Goal 2'!F123</f>
        <v>0</v>
      </c>
      <c r="R12" s="29">
        <f>'Tab 3 - Goal 2'!F124</f>
        <v>0</v>
      </c>
      <c r="S12" s="29">
        <f>'Tab 3 - Goal 2'!G123</f>
        <v>0</v>
      </c>
      <c r="T12" s="29">
        <f>'Tab 3 - Goal 2'!G124</f>
        <v>0</v>
      </c>
      <c r="U12" s="29">
        <f>'Tab 3 - Goal 2'!H123</f>
        <v>0</v>
      </c>
      <c r="V12" s="29">
        <f>'Tab 3 - Goal 2'!H124</f>
        <v>0</v>
      </c>
      <c r="W12" s="29">
        <f>'Tab 3 - Goal 2'!I123</f>
        <v>0</v>
      </c>
      <c r="X12" s="29">
        <f>'Tab 3 - Goal 2'!I124</f>
        <v>0</v>
      </c>
      <c r="Y12" s="29">
        <f>'Tab 3 - Goal 2'!J123</f>
        <v>0</v>
      </c>
      <c r="Z12" s="29">
        <f>'Tab 3 - Goal 2'!J124</f>
        <v>0</v>
      </c>
    </row>
    <row r="13" spans="1:26" x14ac:dyDescent="0.25">
      <c r="A13" s="29">
        <f>'Tab 1 - Agency Info'!C4</f>
        <v>0</v>
      </c>
      <c r="B13" s="29" t="str">
        <f>'Tab 3 - Goal 2'!B6</f>
        <v xml:space="preserve">Goal 2 </v>
      </c>
      <c r="C13" s="29">
        <f>'Tab 3 - Goal 2'!C6</f>
        <v>0</v>
      </c>
      <c r="D13" s="29" t="str">
        <f>'Tab 3 - Goal 2'!B104</f>
        <v xml:space="preserve">    Objective 2.4 </v>
      </c>
      <c r="E13" s="29">
        <f>'Tab 3 - Goal 2'!C104</f>
        <v>0</v>
      </c>
      <c r="F13" s="29" t="str">
        <f>'Tab 3 - Goal 2'!B126</f>
        <v xml:space="preserve">       Measure 2.4.3 </v>
      </c>
      <c r="G13" s="29">
        <f>'Tab 3 - Goal 2'!D126</f>
        <v>0</v>
      </c>
      <c r="H13" s="29">
        <f>'Tab 3 - Goal 2'!D128</f>
        <v>0</v>
      </c>
      <c r="I13" s="29">
        <f>'Tab 3 - Goal 2'!I128</f>
        <v>0</v>
      </c>
      <c r="J13" s="29">
        <f>'Tab 3 - Goal 2'!D130</f>
        <v>0</v>
      </c>
      <c r="K13" s="29">
        <f>'Tab 3 - Goal 2'!H130</f>
        <v>0</v>
      </c>
      <c r="L13" s="29">
        <f>'Tab 3 - Goal 2'!L130</f>
        <v>0</v>
      </c>
      <c r="M13" s="29">
        <f>'Tab 3 - Goal 2'!D133</f>
        <v>0</v>
      </c>
      <c r="N13" s="29">
        <f>'Tab 3 - Goal 2'!D134</f>
        <v>0</v>
      </c>
      <c r="O13" s="29">
        <f>'Tab 3 - Goal 2'!E133</f>
        <v>0</v>
      </c>
      <c r="P13" s="29">
        <f>'Tab 3 - Goal 2'!E134</f>
        <v>0</v>
      </c>
      <c r="Q13" s="29">
        <f>'Tab 3 - Goal 2'!F133</f>
        <v>0</v>
      </c>
      <c r="R13" s="29">
        <f>'Tab 3 - Goal 2'!F134</f>
        <v>0</v>
      </c>
      <c r="S13" s="29">
        <f>'Tab 3 - Goal 2'!G133</f>
        <v>0</v>
      </c>
      <c r="T13" s="29">
        <f>'Tab 3 - Goal 2'!G134</f>
        <v>0</v>
      </c>
      <c r="U13" s="29">
        <f>'Tab 3 - Goal 2'!H133</f>
        <v>0</v>
      </c>
      <c r="V13" s="29">
        <f>'Tab 3 - Goal 2'!H134</f>
        <v>0</v>
      </c>
      <c r="W13" s="29">
        <f>'Tab 3 - Goal 2'!I133</f>
        <v>0</v>
      </c>
      <c r="X13" s="29">
        <f>'Tab 3 - Goal 2'!I134</f>
        <v>0</v>
      </c>
      <c r="Y13" s="29">
        <f>'Tab 3 - Goal 2'!J133</f>
        <v>0</v>
      </c>
      <c r="Z13" s="29">
        <f>'Tab 3 - Goal 2'!J134</f>
        <v>0</v>
      </c>
    </row>
    <row r="14" spans="1:26" x14ac:dyDescent="0.25">
      <c r="A14" s="29">
        <f>'Tab 1 - Agency Info'!C4</f>
        <v>0</v>
      </c>
      <c r="B14" s="29" t="str">
        <f>'Tab 3 - Goal 2'!B6</f>
        <v xml:space="preserve">Goal 2 </v>
      </c>
      <c r="C14" s="29">
        <f>'Tab 3 - Goal 2'!C6</f>
        <v>0</v>
      </c>
      <c r="D14" s="29" t="str">
        <f>'Tab 3 - Goal 2'!B136</f>
        <v xml:space="preserve">    Objective 2.5 </v>
      </c>
      <c r="E14" s="29">
        <f>'Tab 3 - Goal 2'!C136</f>
        <v>0</v>
      </c>
      <c r="F14" s="29" t="str">
        <f>'Tab 3 - Goal 2'!B138</f>
        <v xml:space="preserve">       Measure 2.5.1 </v>
      </c>
      <c r="G14" s="29">
        <f>'Tab 3 - Goal 2'!D138</f>
        <v>0</v>
      </c>
      <c r="H14" s="29">
        <f>'Tab 3 - Goal 2'!D140</f>
        <v>0</v>
      </c>
      <c r="I14" s="29">
        <f>'Tab 3 - Goal 2'!I140</f>
        <v>0</v>
      </c>
      <c r="J14" s="29">
        <f>'Tab 3 - Goal 2'!D142</f>
        <v>0</v>
      </c>
      <c r="K14" s="29">
        <f>'Tab 3 - Goal 2'!H142</f>
        <v>0</v>
      </c>
      <c r="L14" s="29">
        <f>'Tab 3 - Goal 2'!L142</f>
        <v>0</v>
      </c>
      <c r="M14" s="29">
        <f>'Tab 3 - Goal 2'!D145</f>
        <v>0</v>
      </c>
      <c r="N14" s="29">
        <f>'Tab 3 - Goal 2'!D146</f>
        <v>0</v>
      </c>
      <c r="O14" s="29">
        <f>'Tab 3 - Goal 2'!E145</f>
        <v>0</v>
      </c>
      <c r="P14" s="29">
        <f>'Tab 3 - Goal 2'!E146</f>
        <v>0</v>
      </c>
      <c r="Q14" s="29">
        <f>'Tab 3 - Goal 2'!F145</f>
        <v>0</v>
      </c>
      <c r="R14" s="29">
        <f>'Tab 3 - Goal 2'!F146</f>
        <v>0</v>
      </c>
      <c r="S14" s="29">
        <f>'Tab 3 - Goal 2'!G145</f>
        <v>0</v>
      </c>
      <c r="T14" s="29">
        <f>'Tab 3 - Goal 2'!G146</f>
        <v>0</v>
      </c>
      <c r="U14" s="29">
        <f>'Tab 3 - Goal 2'!H145</f>
        <v>0</v>
      </c>
      <c r="V14" s="29">
        <f>'Tab 3 - Goal 2'!H146</f>
        <v>0</v>
      </c>
      <c r="W14" s="29">
        <f>'Tab 3 - Goal 2'!I145</f>
        <v>0</v>
      </c>
      <c r="X14" s="29">
        <f>'Tab 3 - Goal 2'!I146</f>
        <v>0</v>
      </c>
      <c r="Y14" s="29">
        <f>'Tab 3 - Goal 2'!J145</f>
        <v>0</v>
      </c>
      <c r="Z14" s="29">
        <f>'Tab 3 - Goal 2'!J146</f>
        <v>0</v>
      </c>
    </row>
    <row r="15" spans="1:26" x14ac:dyDescent="0.25">
      <c r="A15" s="29">
        <f>'Tab 1 - Agency Info'!C4</f>
        <v>0</v>
      </c>
      <c r="B15" s="29" t="str">
        <f>'Tab 3 - Goal 2'!B6</f>
        <v xml:space="preserve">Goal 2 </v>
      </c>
      <c r="C15" s="29">
        <f>'Tab 3 - Goal 2'!C6</f>
        <v>0</v>
      </c>
      <c r="D15" s="29" t="str">
        <f>'Tab 3 - Goal 2'!B136</f>
        <v xml:space="preserve">    Objective 2.5 </v>
      </c>
      <c r="E15" s="29">
        <f>'Tab 3 - Goal 2'!C136</f>
        <v>0</v>
      </c>
      <c r="F15" s="29" t="str">
        <f>'Tab 3 - Goal 2'!B148</f>
        <v xml:space="preserve">       Measure 2.5.2 </v>
      </c>
      <c r="G15" s="29">
        <f>'Tab 3 - Goal 2'!D148</f>
        <v>0</v>
      </c>
      <c r="H15" s="29">
        <f>'Tab 3 - Goal 2'!D150</f>
        <v>0</v>
      </c>
      <c r="I15" s="29">
        <f>'Tab 3 - Goal 2'!I150</f>
        <v>0</v>
      </c>
      <c r="J15" s="29">
        <f>'Tab 3 - Goal 2'!D152</f>
        <v>0</v>
      </c>
      <c r="K15" s="29">
        <f>'Tab 3 - Goal 2'!H152</f>
        <v>0</v>
      </c>
      <c r="L15" s="29">
        <f>'Tab 3 - Goal 2'!L152</f>
        <v>0</v>
      </c>
      <c r="M15" s="29">
        <f>'Tab 3 - Goal 2'!D155</f>
        <v>0</v>
      </c>
      <c r="N15" s="29">
        <f>'Tab 3 - Goal 2'!D156</f>
        <v>0</v>
      </c>
      <c r="O15" s="29">
        <f>'Tab 3 - Goal 2'!E155</f>
        <v>0</v>
      </c>
      <c r="P15" s="29">
        <f>'Tab 3 - Goal 2'!E156</f>
        <v>0</v>
      </c>
      <c r="Q15" s="29">
        <f>'Tab 3 - Goal 2'!F155</f>
        <v>0</v>
      </c>
      <c r="R15" s="29">
        <f>'Tab 3 - Goal 2'!F156</f>
        <v>0</v>
      </c>
      <c r="S15" s="29">
        <f>'Tab 3 - Goal 2'!G155</f>
        <v>0</v>
      </c>
      <c r="T15" s="29">
        <f>'Tab 3 - Goal 2'!G156</f>
        <v>0</v>
      </c>
      <c r="U15" s="29">
        <f>'Tab 3 - Goal 2'!H155</f>
        <v>0</v>
      </c>
      <c r="V15" s="29">
        <f>'Tab 3 - Goal 2'!H156</f>
        <v>0</v>
      </c>
      <c r="W15" s="29">
        <f>'Tab 3 - Goal 2'!I155</f>
        <v>0</v>
      </c>
      <c r="X15" s="29">
        <f>'Tab 3 - Goal 2'!I156</f>
        <v>0</v>
      </c>
      <c r="Y15" s="29">
        <f>'Tab 3 - Goal 2'!J155</f>
        <v>0</v>
      </c>
      <c r="Z15" s="29">
        <f>'Tab 3 - Goal 2'!J156</f>
        <v>0</v>
      </c>
    </row>
    <row r="16" spans="1:26" x14ac:dyDescent="0.25">
      <c r="A16" s="29">
        <f>'Tab 1 - Agency Info'!C4</f>
        <v>0</v>
      </c>
      <c r="B16" s="29" t="str">
        <f>'Tab 3 - Goal 2'!B6</f>
        <v xml:space="preserve">Goal 2 </v>
      </c>
      <c r="C16" s="29">
        <f>'Tab 3 - Goal 2'!C6</f>
        <v>0</v>
      </c>
      <c r="D16" s="29" t="str">
        <f>'Tab 3 - Goal 2'!B136</f>
        <v xml:space="preserve">    Objective 2.5 </v>
      </c>
      <c r="E16" s="29">
        <f>'Tab 3 - Goal 2'!C136</f>
        <v>0</v>
      </c>
      <c r="F16" s="29" t="str">
        <f>'Tab 3 - Goal 2'!B158</f>
        <v xml:space="preserve">       Measure 2.5.3 </v>
      </c>
      <c r="G16" s="29">
        <f>'Tab 3 - Goal 2'!D158</f>
        <v>0</v>
      </c>
      <c r="H16" s="29">
        <f>'Tab 3 - Goal 2'!D160</f>
        <v>0</v>
      </c>
      <c r="I16" s="29">
        <f>'Tab 3 - Goal 2'!I160</f>
        <v>0</v>
      </c>
      <c r="J16" s="29">
        <f>'Tab 3 - Goal 2'!D162</f>
        <v>0</v>
      </c>
      <c r="K16" s="29">
        <f>'Tab 3 - Goal 2'!H162</f>
        <v>0</v>
      </c>
      <c r="L16" s="29">
        <f>'Tab 3 - Goal 2'!L162</f>
        <v>0</v>
      </c>
      <c r="M16" s="29">
        <f>'Tab 3 - Goal 2'!D165</f>
        <v>0</v>
      </c>
      <c r="N16" s="29">
        <f>'Tab 3 - Goal 2'!D166</f>
        <v>0</v>
      </c>
      <c r="O16" s="29">
        <f>'Tab 3 - Goal 2'!E165</f>
        <v>0</v>
      </c>
      <c r="P16" s="29">
        <f>'Tab 3 - Goal 2'!E166</f>
        <v>0</v>
      </c>
      <c r="Q16" s="29">
        <f>'Tab 3 - Goal 2'!F165</f>
        <v>0</v>
      </c>
      <c r="R16" s="29">
        <f>'Tab 3 - Goal 2'!F166</f>
        <v>0</v>
      </c>
      <c r="S16" s="29">
        <f>'Tab 3 - Goal 2'!G165</f>
        <v>0</v>
      </c>
      <c r="T16" s="29">
        <f>'Tab 3 - Goal 2'!G166</f>
        <v>0</v>
      </c>
      <c r="U16" s="29">
        <f>'Tab 3 - Goal 2'!H165</f>
        <v>0</v>
      </c>
      <c r="V16" s="29">
        <f>'Tab 3 - Goal 2'!H166</f>
        <v>0</v>
      </c>
      <c r="W16" s="29">
        <f>'Tab 3 - Goal 2'!I165</f>
        <v>0</v>
      </c>
      <c r="X16" s="29">
        <f>'Tab 3 - Goal 2'!I166</f>
        <v>0</v>
      </c>
      <c r="Y16" s="29">
        <f>'Tab 3 - Goal 2'!J165</f>
        <v>0</v>
      </c>
      <c r="Z16" s="29">
        <f>'Tab 3 - Goal 2'!J166</f>
        <v>0</v>
      </c>
    </row>
  </sheetData>
  <pageMargins left="0.45" right="0.45" top="0.5" bottom="0.5" header="0.3" footer="0.3"/>
  <pageSetup paperSiz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workbookViewId="0"/>
  </sheetViews>
  <sheetFormatPr defaultRowHeight="15" x14ac:dyDescent="0.25"/>
  <cols>
    <col min="1" max="1" width="9.5703125" style="29" customWidth="1"/>
    <col min="2" max="2" width="9.140625" style="29"/>
    <col min="3" max="3" width="19.140625" style="29" customWidth="1"/>
    <col min="4" max="4" width="19" style="29" customWidth="1"/>
    <col min="5" max="5" width="8.7109375" style="29" bestFit="1" customWidth="1"/>
    <col min="6" max="6" width="19.140625" style="29" customWidth="1"/>
    <col min="7" max="7" width="12.5703125" style="29" customWidth="1"/>
    <col min="8" max="8" width="14.5703125" style="29" customWidth="1"/>
    <col min="9" max="9" width="16.85546875" style="29" customWidth="1"/>
    <col min="10" max="10" width="15.7109375" style="29" customWidth="1"/>
    <col min="11" max="12" width="14.140625" style="29" customWidth="1"/>
    <col min="13" max="13" width="10.28515625" style="29" bestFit="1" customWidth="1"/>
    <col min="14" max="14" width="11" style="29" bestFit="1" customWidth="1"/>
    <col min="15" max="15" width="12.42578125" style="29" customWidth="1"/>
    <col min="16" max="16" width="9.140625" style="29"/>
    <col min="17" max="17" width="10.28515625" style="29" bestFit="1" customWidth="1"/>
    <col min="18" max="25" width="9.140625" style="29"/>
    <col min="26" max="26" width="11.5703125" style="29" bestFit="1" customWidth="1"/>
    <col min="27" max="16384" width="9.140625" style="29"/>
  </cols>
  <sheetData>
    <row r="1" spans="1:26" x14ac:dyDescent="0.25">
      <c r="A1" s="30" t="s">
        <v>51</v>
      </c>
      <c r="B1" s="30" t="s">
        <v>47</v>
      </c>
      <c r="C1" s="30" t="s">
        <v>52</v>
      </c>
      <c r="D1" s="30" t="s">
        <v>48</v>
      </c>
      <c r="E1" s="30" t="s">
        <v>49</v>
      </c>
      <c r="F1" s="30" t="s">
        <v>50</v>
      </c>
      <c r="G1" s="30" t="s">
        <v>53</v>
      </c>
      <c r="H1" s="30" t="s">
        <v>54</v>
      </c>
      <c r="I1" s="30" t="s">
        <v>55</v>
      </c>
      <c r="J1" s="30" t="s">
        <v>56</v>
      </c>
      <c r="K1" s="30" t="s">
        <v>57</v>
      </c>
      <c r="L1" s="30" t="s">
        <v>58</v>
      </c>
      <c r="M1" s="30" t="s">
        <v>59</v>
      </c>
      <c r="N1" s="30" t="s">
        <v>60</v>
      </c>
      <c r="O1" s="30" t="s">
        <v>61</v>
      </c>
      <c r="P1" s="30" t="s">
        <v>62</v>
      </c>
      <c r="Q1" s="30" t="s">
        <v>63</v>
      </c>
      <c r="R1" s="30" t="s">
        <v>64</v>
      </c>
      <c r="S1" s="30" t="s">
        <v>65</v>
      </c>
      <c r="T1" s="30" t="s">
        <v>66</v>
      </c>
      <c r="U1" s="30" t="s">
        <v>67</v>
      </c>
      <c r="V1" s="30" t="s">
        <v>68</v>
      </c>
      <c r="W1" s="30" t="s">
        <v>69</v>
      </c>
      <c r="X1" s="30" t="s">
        <v>70</v>
      </c>
      <c r="Y1" s="30" t="s">
        <v>71</v>
      </c>
      <c r="Z1" s="30" t="s">
        <v>72</v>
      </c>
    </row>
    <row r="2" spans="1:26" x14ac:dyDescent="0.25">
      <c r="A2" s="29">
        <f>'Tab 1 - Agency Info'!C4</f>
        <v>0</v>
      </c>
      <c r="B2" s="29" t="str">
        <f>'Tab 4 - Goal 3'!B6</f>
        <v xml:space="preserve">Goal 3 </v>
      </c>
      <c r="C2" s="29">
        <f>'Tab 4 - Goal 3'!C6</f>
        <v>0</v>
      </c>
      <c r="D2" s="29" t="str">
        <f>'Tab 4 - Goal 3'!B8</f>
        <v xml:space="preserve">    Objective 3.1 </v>
      </c>
      <c r="E2" s="29">
        <f>'Tab 4 - Goal 3'!C8</f>
        <v>0</v>
      </c>
      <c r="F2" s="29" t="str">
        <f>'Tab 4 - Goal 3'!B10</f>
        <v xml:space="preserve">       Measure 3.1.1 </v>
      </c>
      <c r="G2" s="29">
        <f>'Tab 4 - Goal 3'!D10</f>
        <v>0</v>
      </c>
      <c r="H2" s="29">
        <f>'Tab 4 - Goal 3'!D12</f>
        <v>0</v>
      </c>
      <c r="I2" s="29">
        <f>'Tab 4 - Goal 3'!I12</f>
        <v>0</v>
      </c>
      <c r="J2" s="29">
        <f>'Tab 4 - Goal 3'!D14</f>
        <v>0</v>
      </c>
      <c r="K2" s="29">
        <f>'Tab 4 - Goal 3'!H14</f>
        <v>0</v>
      </c>
      <c r="L2" s="29">
        <f>'Tab 4 - Goal 3'!L14</f>
        <v>0</v>
      </c>
      <c r="M2" s="29">
        <f>'Tab 4 - Goal 3'!D17</f>
        <v>0</v>
      </c>
      <c r="N2" s="29">
        <f>'Tab 4 - Goal 3'!D18</f>
        <v>0</v>
      </c>
      <c r="O2" s="29">
        <f>'Tab 4 - Goal 3'!E17</f>
        <v>0</v>
      </c>
      <c r="P2" s="29">
        <f>'Tab 4 - Goal 3'!E18</f>
        <v>0</v>
      </c>
      <c r="Q2" s="29">
        <f>'Tab 4 - Goal 3'!F17</f>
        <v>0</v>
      </c>
      <c r="R2" s="29">
        <f>'Tab 4 - Goal 3'!F18</f>
        <v>0</v>
      </c>
      <c r="S2" s="29">
        <f>'Tab 4 - Goal 3'!G17</f>
        <v>0</v>
      </c>
      <c r="T2" s="29">
        <f>'Tab 4 - Goal 3'!G18</f>
        <v>0</v>
      </c>
      <c r="U2" s="29">
        <f>'Tab 4 - Goal 3'!H17</f>
        <v>0</v>
      </c>
      <c r="V2" s="29">
        <f>'Tab 4 - Goal 3'!H18</f>
        <v>0</v>
      </c>
      <c r="W2" s="29">
        <f>'Tab 4 - Goal 3'!I17</f>
        <v>0</v>
      </c>
      <c r="X2" s="29">
        <f>'Tab 4 - Goal 3'!I18</f>
        <v>0</v>
      </c>
      <c r="Y2" s="29">
        <f>'Tab 4 - Goal 3'!J17</f>
        <v>0</v>
      </c>
      <c r="Z2" s="29">
        <f>'Tab 4 - Goal 3'!J18</f>
        <v>0</v>
      </c>
    </row>
    <row r="3" spans="1:26" x14ac:dyDescent="0.25">
      <c r="A3" s="29">
        <f>'Tab 1 - Agency Info'!C4</f>
        <v>0</v>
      </c>
      <c r="B3" s="29" t="str">
        <f>'Tab 4 - Goal 3'!B6</f>
        <v xml:space="preserve">Goal 3 </v>
      </c>
      <c r="C3" s="29">
        <f>'Tab 4 - Goal 3'!C6</f>
        <v>0</v>
      </c>
      <c r="D3" s="29" t="str">
        <f>'Tab 4 - Goal 3'!B8</f>
        <v xml:space="preserve">    Objective 3.1 </v>
      </c>
      <c r="E3" s="29">
        <f>'Tab 4 - Goal 3'!C8</f>
        <v>0</v>
      </c>
      <c r="F3" s="29" t="str">
        <f>'Tab 4 - Goal 3'!B20</f>
        <v xml:space="preserve">       Measure 3.1.2 </v>
      </c>
      <c r="G3" s="29">
        <f>'Tab 4 - Goal 3'!D20</f>
        <v>0</v>
      </c>
      <c r="H3" s="29">
        <f>'Tab 4 - Goal 3'!D22</f>
        <v>0</v>
      </c>
      <c r="I3" s="29">
        <f>'Tab 4 - Goal 3'!I22</f>
        <v>0</v>
      </c>
      <c r="J3" s="29">
        <f>'Tab 4 - Goal 3'!D24</f>
        <v>0</v>
      </c>
      <c r="K3" s="29">
        <f>'Tab 4 - Goal 3'!H24</f>
        <v>0</v>
      </c>
      <c r="L3" s="29">
        <f>'Tab 4 - Goal 3'!L24</f>
        <v>0</v>
      </c>
      <c r="M3" s="29">
        <f>'Tab 4 - Goal 3'!D27</f>
        <v>0</v>
      </c>
      <c r="N3" s="29">
        <f>'Tab 4 - Goal 3'!D28</f>
        <v>0</v>
      </c>
      <c r="O3" s="29">
        <f>'Tab 4 - Goal 3'!E27</f>
        <v>0</v>
      </c>
      <c r="P3" s="29">
        <f>'Tab 4 - Goal 3'!E28</f>
        <v>0</v>
      </c>
      <c r="Q3" s="29">
        <f>'Tab 4 - Goal 3'!F27</f>
        <v>0</v>
      </c>
      <c r="R3" s="29">
        <f>'Tab 4 - Goal 3'!F28</f>
        <v>0</v>
      </c>
      <c r="S3" s="29">
        <f>'Tab 4 - Goal 3'!G27</f>
        <v>0</v>
      </c>
      <c r="T3" s="29">
        <f>'Tab 4 - Goal 3'!G28</f>
        <v>0</v>
      </c>
      <c r="U3" s="29">
        <f>'Tab 4 - Goal 3'!H27</f>
        <v>0</v>
      </c>
      <c r="V3" s="29">
        <f>'Tab 4 - Goal 3'!H28</f>
        <v>0</v>
      </c>
      <c r="W3" s="29">
        <f>'Tab 4 - Goal 3'!I27</f>
        <v>0</v>
      </c>
      <c r="X3" s="29">
        <f>'Tab 4 - Goal 3'!I28</f>
        <v>0</v>
      </c>
      <c r="Y3" s="29">
        <f>'Tab 4 - Goal 3'!J27</f>
        <v>0</v>
      </c>
      <c r="Z3" s="29">
        <f>'Tab 4 - Goal 3'!J28</f>
        <v>0</v>
      </c>
    </row>
    <row r="4" spans="1:26" x14ac:dyDescent="0.25">
      <c r="A4" s="29">
        <f>'Tab 1 - Agency Info'!C4</f>
        <v>0</v>
      </c>
      <c r="B4" s="29" t="str">
        <f>'Tab 4 - Goal 3'!B6</f>
        <v xml:space="preserve">Goal 3 </v>
      </c>
      <c r="C4" s="29">
        <f>'Tab 4 - Goal 3'!C6</f>
        <v>0</v>
      </c>
      <c r="D4" s="29" t="str">
        <f>'Tab 4 - Goal 3'!B8</f>
        <v xml:space="preserve">    Objective 3.1 </v>
      </c>
      <c r="E4" s="29">
        <f>'Tab 4 - Goal 3'!C8</f>
        <v>0</v>
      </c>
      <c r="F4" s="29" t="str">
        <f>'Tab 4 - Goal 3'!B30</f>
        <v xml:space="preserve">       Measure 3.1.3 </v>
      </c>
      <c r="G4" s="29">
        <f>'Tab 4 - Goal 3'!D30</f>
        <v>0</v>
      </c>
      <c r="H4" s="29">
        <f>'Tab 4 - Goal 3'!D32</f>
        <v>0</v>
      </c>
      <c r="I4" s="29">
        <f>'Tab 4 - Goal 3'!I32</f>
        <v>0</v>
      </c>
      <c r="J4" s="29">
        <f>'Tab 4 - Goal 3'!D34</f>
        <v>0</v>
      </c>
      <c r="K4" s="29">
        <f>'Tab 4 - Goal 3'!H34</f>
        <v>0</v>
      </c>
      <c r="L4" s="29">
        <f>'Tab 4 - Goal 3'!L34</f>
        <v>0</v>
      </c>
      <c r="M4" s="29">
        <f>'Tab 4 - Goal 3'!D37</f>
        <v>0</v>
      </c>
      <c r="N4" s="29">
        <f>'Tab 4 - Goal 3'!D38</f>
        <v>0</v>
      </c>
      <c r="O4" s="29">
        <f>'Tab 4 - Goal 3'!E37</f>
        <v>0</v>
      </c>
      <c r="P4" s="29">
        <f>'Tab 4 - Goal 3'!E38</f>
        <v>0</v>
      </c>
      <c r="Q4" s="29">
        <f>'Tab 4 - Goal 3'!F37</f>
        <v>0</v>
      </c>
      <c r="R4" s="29">
        <f>'Tab 4 - Goal 3'!F38</f>
        <v>0</v>
      </c>
      <c r="S4" s="29">
        <f>'Tab 4 - Goal 3'!G37</f>
        <v>0</v>
      </c>
      <c r="T4" s="29">
        <f>'Tab 4 - Goal 3'!G38</f>
        <v>0</v>
      </c>
      <c r="U4" s="29">
        <f>'Tab 4 - Goal 3'!H37</f>
        <v>0</v>
      </c>
      <c r="V4" s="29">
        <f>'Tab 4 - Goal 3'!H38</f>
        <v>0</v>
      </c>
      <c r="W4" s="29">
        <f>'Tab 4 - Goal 3'!I37</f>
        <v>0</v>
      </c>
      <c r="X4" s="29">
        <f>'Tab 4 - Goal 3'!I38</f>
        <v>0</v>
      </c>
      <c r="Y4" s="29">
        <f>'Tab 4 - Goal 3'!J37</f>
        <v>0</v>
      </c>
      <c r="Z4" s="29">
        <f>'Tab 4 - Goal 3'!J38</f>
        <v>0</v>
      </c>
    </row>
    <row r="5" spans="1:26" x14ac:dyDescent="0.25">
      <c r="A5" s="29">
        <f>'Tab 1 - Agency Info'!C4</f>
        <v>0</v>
      </c>
      <c r="B5" s="29" t="str">
        <f>'Tab 4 - Goal 3'!B6</f>
        <v xml:space="preserve">Goal 3 </v>
      </c>
      <c r="C5" s="29">
        <f>'Tab 4 - Goal 3'!C6</f>
        <v>0</v>
      </c>
      <c r="D5" s="29" t="str">
        <f>'Tab 4 - Goal 3'!B40</f>
        <v xml:space="preserve">    Objective 3.2 </v>
      </c>
      <c r="E5" s="29">
        <f>'Tab 4 - Goal 3'!C40</f>
        <v>0</v>
      </c>
      <c r="F5" s="29" t="str">
        <f>'Tab 4 - Goal 3'!B42</f>
        <v xml:space="preserve">       Measure 3.2.1 </v>
      </c>
      <c r="G5" s="29">
        <f>'Tab 4 - Goal 3'!D42</f>
        <v>0</v>
      </c>
      <c r="H5" s="29">
        <f>'Tab 4 - Goal 3'!D44</f>
        <v>0</v>
      </c>
      <c r="I5" s="29">
        <f>'Tab 4 - Goal 3'!I44</f>
        <v>0</v>
      </c>
      <c r="J5" s="29">
        <f>'Tab 4 - Goal 3'!D46</f>
        <v>0</v>
      </c>
      <c r="K5" s="29">
        <f>'Tab 4 - Goal 3'!H46</f>
        <v>0</v>
      </c>
      <c r="L5" s="29">
        <f>'Tab 4 - Goal 3'!L46</f>
        <v>0</v>
      </c>
      <c r="M5" s="29">
        <f>'Tab 4 - Goal 3'!D49</f>
        <v>0</v>
      </c>
      <c r="N5" s="29">
        <f>'Tab 4 - Goal 3'!D50</f>
        <v>0</v>
      </c>
      <c r="O5" s="29">
        <f>'Tab 4 - Goal 3'!E49</f>
        <v>0</v>
      </c>
      <c r="P5" s="29">
        <f>'Tab 4 - Goal 3'!E50</f>
        <v>0</v>
      </c>
      <c r="Q5" s="29">
        <f>'Tab 4 - Goal 3'!F49</f>
        <v>0</v>
      </c>
      <c r="R5" s="29">
        <f>'Tab 4 - Goal 3'!F50</f>
        <v>0</v>
      </c>
      <c r="S5" s="29">
        <f>'Tab 4 - Goal 3'!G49</f>
        <v>0</v>
      </c>
      <c r="T5" s="29">
        <f>'Tab 4 - Goal 3'!G50</f>
        <v>0</v>
      </c>
      <c r="U5" s="29">
        <f>'Tab 4 - Goal 3'!H49</f>
        <v>0</v>
      </c>
      <c r="V5" s="29">
        <f>'Tab 4 - Goal 3'!H50</f>
        <v>0</v>
      </c>
      <c r="W5" s="29">
        <f>'Tab 4 - Goal 3'!I49</f>
        <v>0</v>
      </c>
      <c r="X5" s="29">
        <f>'Tab 4 - Goal 3'!I50</f>
        <v>0</v>
      </c>
      <c r="Y5" s="29">
        <f>'Tab 4 - Goal 3'!J49</f>
        <v>0</v>
      </c>
      <c r="Z5" s="29">
        <f>'Tab 4 - Goal 3'!J50</f>
        <v>0</v>
      </c>
    </row>
    <row r="6" spans="1:26" x14ac:dyDescent="0.25">
      <c r="A6" s="29">
        <f>'Tab 1 - Agency Info'!C4</f>
        <v>0</v>
      </c>
      <c r="B6" s="29" t="str">
        <f>'Tab 4 - Goal 3'!B6</f>
        <v xml:space="preserve">Goal 3 </v>
      </c>
      <c r="C6" s="29">
        <f>'Tab 4 - Goal 3'!C6</f>
        <v>0</v>
      </c>
      <c r="D6" s="29" t="str">
        <f>'Tab 4 - Goal 3'!B40</f>
        <v xml:space="preserve">    Objective 3.2 </v>
      </c>
      <c r="E6" s="29">
        <f>'Tab 4 - Goal 3'!C40</f>
        <v>0</v>
      </c>
      <c r="F6" s="29" t="str">
        <f>'Tab 4 - Goal 3'!B52</f>
        <v xml:space="preserve">       Measure 3.2.2 </v>
      </c>
      <c r="G6" s="29">
        <f>'Tab 4 - Goal 3'!D52</f>
        <v>0</v>
      </c>
      <c r="H6" s="29">
        <f>'Tab 4 - Goal 3'!D54</f>
        <v>0</v>
      </c>
      <c r="I6" s="29">
        <f>'Tab 4 - Goal 3'!I54</f>
        <v>0</v>
      </c>
      <c r="J6" s="29">
        <f>'Tab 4 - Goal 3'!D56</f>
        <v>0</v>
      </c>
      <c r="K6" s="29">
        <f>'Tab 4 - Goal 3'!H56</f>
        <v>0</v>
      </c>
      <c r="L6" s="29">
        <f>'Tab 4 - Goal 3'!L56</f>
        <v>0</v>
      </c>
      <c r="M6" s="29">
        <f>'Tab 4 - Goal 3'!D59</f>
        <v>0</v>
      </c>
      <c r="N6" s="29">
        <f>'Tab 4 - Goal 3'!D60</f>
        <v>0</v>
      </c>
      <c r="O6" s="29">
        <f>'Tab 4 - Goal 3'!E59</f>
        <v>0</v>
      </c>
      <c r="P6" s="29">
        <f>'Tab 4 - Goal 3'!E60</f>
        <v>0</v>
      </c>
      <c r="Q6" s="29">
        <f>'Tab 4 - Goal 3'!F59</f>
        <v>0</v>
      </c>
      <c r="R6" s="29">
        <f>'Tab 4 - Goal 3'!F60</f>
        <v>0</v>
      </c>
      <c r="S6" s="29">
        <f>'Tab 4 - Goal 3'!G59</f>
        <v>0</v>
      </c>
      <c r="T6" s="29">
        <f>'Tab 4 - Goal 3'!G60</f>
        <v>0</v>
      </c>
      <c r="U6" s="29">
        <f>'Tab 4 - Goal 3'!H59</f>
        <v>0</v>
      </c>
      <c r="V6" s="29">
        <f>'Tab 4 - Goal 3'!H60</f>
        <v>0</v>
      </c>
      <c r="W6" s="29">
        <f>'Tab 4 - Goal 3'!I59</f>
        <v>0</v>
      </c>
      <c r="X6" s="29">
        <f>'Tab 4 - Goal 3'!I60</f>
        <v>0</v>
      </c>
      <c r="Y6" s="29">
        <f>'Tab 4 - Goal 3'!J59</f>
        <v>0</v>
      </c>
      <c r="Z6" s="29">
        <f>'Tab 4 - Goal 3'!J60</f>
        <v>0</v>
      </c>
    </row>
    <row r="7" spans="1:26" x14ac:dyDescent="0.25">
      <c r="A7" s="29">
        <f>'Tab 1 - Agency Info'!C4</f>
        <v>0</v>
      </c>
      <c r="B7" s="29" t="str">
        <f>'Tab 4 - Goal 3'!B6</f>
        <v xml:space="preserve">Goal 3 </v>
      </c>
      <c r="C7" s="29">
        <f>'Tab 4 - Goal 3'!C6</f>
        <v>0</v>
      </c>
      <c r="D7" s="29" t="str">
        <f>'Tab 4 - Goal 3'!B40</f>
        <v xml:space="preserve">    Objective 3.2 </v>
      </c>
      <c r="E7" s="29">
        <f>'Tab 4 - Goal 3'!C40</f>
        <v>0</v>
      </c>
      <c r="F7" s="29" t="str">
        <f>'Tab 4 - Goal 3'!B62</f>
        <v xml:space="preserve">       Measure 3.2.3 </v>
      </c>
      <c r="G7" s="29">
        <f>'Tab 4 - Goal 3'!D62</f>
        <v>0</v>
      </c>
      <c r="H7" s="29">
        <f>'Tab 4 - Goal 3'!D64</f>
        <v>0</v>
      </c>
      <c r="I7" s="29">
        <f>'Tab 4 - Goal 3'!I64</f>
        <v>0</v>
      </c>
      <c r="J7" s="29">
        <f>'Tab 4 - Goal 3'!D66</f>
        <v>0</v>
      </c>
      <c r="K7" s="29">
        <f>'Tab 4 - Goal 3'!H66</f>
        <v>0</v>
      </c>
      <c r="L7" s="29">
        <f>'Tab 4 - Goal 3'!L66</f>
        <v>0</v>
      </c>
      <c r="M7" s="29">
        <f>'Tab 4 - Goal 3'!D69</f>
        <v>0</v>
      </c>
      <c r="N7" s="29">
        <f>'Tab 4 - Goal 3'!D70</f>
        <v>0</v>
      </c>
      <c r="O7" s="29">
        <f>'Tab 4 - Goal 3'!E69</f>
        <v>0</v>
      </c>
      <c r="P7" s="29">
        <f>'Tab 4 - Goal 3'!E70</f>
        <v>0</v>
      </c>
      <c r="Q7" s="29">
        <f>'Tab 4 - Goal 3'!F69</f>
        <v>0</v>
      </c>
      <c r="R7" s="29">
        <f>'Tab 4 - Goal 3'!F70</f>
        <v>0</v>
      </c>
      <c r="S7" s="29">
        <f>'Tab 4 - Goal 3'!G69</f>
        <v>0</v>
      </c>
      <c r="T7" s="29">
        <f>'Tab 4 - Goal 3'!G70</f>
        <v>0</v>
      </c>
      <c r="U7" s="29">
        <f>'Tab 4 - Goal 3'!H69</f>
        <v>0</v>
      </c>
      <c r="V7" s="29">
        <f>'Tab 4 - Goal 3'!H70</f>
        <v>0</v>
      </c>
      <c r="W7" s="29">
        <f>'Tab 4 - Goal 3'!I69</f>
        <v>0</v>
      </c>
      <c r="X7" s="29">
        <f>'Tab 4 - Goal 3'!I70</f>
        <v>0</v>
      </c>
      <c r="Y7" s="29">
        <f>'Tab 4 - Goal 3'!J69</f>
        <v>0</v>
      </c>
      <c r="Z7" s="29">
        <f>'Tab 4 - Goal 3'!J70</f>
        <v>0</v>
      </c>
    </row>
    <row r="8" spans="1:26" x14ac:dyDescent="0.25">
      <c r="A8" s="29">
        <f>'Tab 1 - Agency Info'!C4</f>
        <v>0</v>
      </c>
      <c r="B8" s="29" t="str">
        <f>'Tab 4 - Goal 3'!B6</f>
        <v xml:space="preserve">Goal 3 </v>
      </c>
      <c r="C8" s="29">
        <f>'Tab 4 - Goal 3'!C6</f>
        <v>0</v>
      </c>
      <c r="D8" s="29" t="str">
        <f>'Tab 4 - Goal 3'!B72</f>
        <v xml:space="preserve">    Objective 3.3 </v>
      </c>
      <c r="E8" s="29">
        <f>'Tab 4 - Goal 3'!C72</f>
        <v>0</v>
      </c>
      <c r="F8" s="29" t="str">
        <f>'Tab 4 - Goal 3'!B74</f>
        <v xml:space="preserve">       Measure 3.3.1 </v>
      </c>
      <c r="G8" s="29">
        <f>'Tab 4 - Goal 3'!D74</f>
        <v>0</v>
      </c>
      <c r="H8" s="29">
        <f>'Tab 4 - Goal 3'!D76</f>
        <v>0</v>
      </c>
      <c r="I8" s="29">
        <f>'Tab 4 - Goal 3'!I76</f>
        <v>0</v>
      </c>
      <c r="J8" s="29">
        <f>'Tab 4 - Goal 3'!D78</f>
        <v>0</v>
      </c>
      <c r="K8" s="29">
        <f>'Tab 4 - Goal 3'!H78</f>
        <v>0</v>
      </c>
      <c r="L8" s="29">
        <f>'Tab 4 - Goal 3'!L78</f>
        <v>0</v>
      </c>
      <c r="M8" s="29">
        <f>'Tab 4 - Goal 3'!D81</f>
        <v>0</v>
      </c>
      <c r="N8" s="29">
        <f>'Tab 4 - Goal 3'!D82</f>
        <v>0</v>
      </c>
      <c r="O8" s="29">
        <f>'Tab 4 - Goal 3'!E81</f>
        <v>0</v>
      </c>
      <c r="P8" s="29">
        <f>'Tab 4 - Goal 3'!E82</f>
        <v>0</v>
      </c>
      <c r="Q8" s="29">
        <f>'Tab 4 - Goal 3'!F81</f>
        <v>0</v>
      </c>
      <c r="R8" s="29">
        <f>'Tab 4 - Goal 3'!F82</f>
        <v>0</v>
      </c>
      <c r="S8" s="29">
        <f>'Tab 4 - Goal 3'!G81</f>
        <v>0</v>
      </c>
      <c r="T8" s="29">
        <f>'Tab 4 - Goal 3'!G82</f>
        <v>0</v>
      </c>
      <c r="U8" s="29">
        <f>'Tab 4 - Goal 3'!H81</f>
        <v>0</v>
      </c>
      <c r="V8" s="29">
        <f>'Tab 4 - Goal 3'!H82</f>
        <v>0</v>
      </c>
      <c r="W8" s="29">
        <f>'Tab 4 - Goal 3'!I81</f>
        <v>0</v>
      </c>
      <c r="X8" s="29">
        <f>'Tab 4 - Goal 3'!I82</f>
        <v>0</v>
      </c>
      <c r="Y8" s="29">
        <f>'Tab 4 - Goal 3'!J81</f>
        <v>0</v>
      </c>
      <c r="Z8" s="29">
        <f>'Tab 4 - Goal 3'!J82</f>
        <v>0</v>
      </c>
    </row>
    <row r="9" spans="1:26" x14ac:dyDescent="0.25">
      <c r="A9" s="29">
        <f>'Tab 1 - Agency Info'!C4</f>
        <v>0</v>
      </c>
      <c r="B9" s="29" t="str">
        <f>'Tab 4 - Goal 3'!B6</f>
        <v xml:space="preserve">Goal 3 </v>
      </c>
      <c r="C9" s="29">
        <f>'Tab 4 - Goal 3'!C6</f>
        <v>0</v>
      </c>
      <c r="D9" s="29" t="str">
        <f>'Tab 4 - Goal 3'!B72</f>
        <v xml:space="preserve">    Objective 3.3 </v>
      </c>
      <c r="E9" s="29">
        <f>'Tab 4 - Goal 3'!C72</f>
        <v>0</v>
      </c>
      <c r="F9" s="29" t="str">
        <f>'Tab 4 - Goal 3'!B84</f>
        <v xml:space="preserve">       Measure 3.3.2 </v>
      </c>
      <c r="G9" s="29">
        <f>'Tab 4 - Goal 3'!D84</f>
        <v>0</v>
      </c>
      <c r="H9" s="29">
        <f>'Tab 4 - Goal 3'!D86</f>
        <v>0</v>
      </c>
      <c r="I9" s="29">
        <f>'Tab 4 - Goal 3'!I86</f>
        <v>0</v>
      </c>
      <c r="J9" s="29">
        <f>'Tab 4 - Goal 3'!D88</f>
        <v>0</v>
      </c>
      <c r="K9" s="29">
        <f>'Tab 4 - Goal 3'!H88</f>
        <v>0</v>
      </c>
      <c r="L9" s="29">
        <f>'Tab 4 - Goal 3'!L88</f>
        <v>0</v>
      </c>
      <c r="M9" s="29">
        <f>'Tab 4 - Goal 3'!D91</f>
        <v>0</v>
      </c>
      <c r="N9" s="29">
        <f>'Tab 4 - Goal 3'!D92</f>
        <v>0</v>
      </c>
      <c r="O9" s="29">
        <f>'Tab 4 - Goal 3'!E91</f>
        <v>0</v>
      </c>
      <c r="P9" s="29">
        <f>'Tab 4 - Goal 3'!E92</f>
        <v>0</v>
      </c>
      <c r="Q9" s="29">
        <f>'Tab 4 - Goal 3'!F91</f>
        <v>0</v>
      </c>
      <c r="R9" s="29">
        <f>'Tab 4 - Goal 3'!F92</f>
        <v>0</v>
      </c>
      <c r="S9" s="29">
        <f>'Tab 4 - Goal 3'!G91</f>
        <v>0</v>
      </c>
      <c r="T9" s="29">
        <f>'Tab 4 - Goal 3'!G92</f>
        <v>0</v>
      </c>
      <c r="U9" s="29">
        <f>'Tab 4 - Goal 3'!H91</f>
        <v>0</v>
      </c>
      <c r="V9" s="29">
        <f>'Tab 4 - Goal 3'!H92</f>
        <v>0</v>
      </c>
      <c r="W9" s="29">
        <f>'Tab 4 - Goal 3'!I91</f>
        <v>0</v>
      </c>
      <c r="X9" s="29">
        <f>'Tab 4 - Goal 3'!I92</f>
        <v>0</v>
      </c>
      <c r="Y9" s="29">
        <f>'Tab 4 - Goal 3'!J91</f>
        <v>0</v>
      </c>
      <c r="Z9" s="29">
        <f>'Tab 4 - Goal 3'!J92</f>
        <v>0</v>
      </c>
    </row>
    <row r="10" spans="1:26" x14ac:dyDescent="0.25">
      <c r="A10" s="29">
        <f>'Tab 1 - Agency Info'!C4</f>
        <v>0</v>
      </c>
      <c r="B10" s="29" t="str">
        <f>'Tab 4 - Goal 3'!B6</f>
        <v xml:space="preserve">Goal 3 </v>
      </c>
      <c r="C10" s="29">
        <f>'Tab 4 - Goal 3'!C6</f>
        <v>0</v>
      </c>
      <c r="D10" s="29" t="str">
        <f>'Tab 4 - Goal 3'!B72</f>
        <v xml:space="preserve">    Objective 3.3 </v>
      </c>
      <c r="E10" s="29">
        <f>'Tab 4 - Goal 3'!C72</f>
        <v>0</v>
      </c>
      <c r="F10" s="29" t="str">
        <f>'Tab 4 - Goal 3'!B94</f>
        <v xml:space="preserve">       Measure 3.3.3 </v>
      </c>
      <c r="G10" s="29">
        <f>'Tab 4 - Goal 3'!D94</f>
        <v>0</v>
      </c>
      <c r="H10" s="29">
        <f>'Tab 4 - Goal 3'!D96</f>
        <v>0</v>
      </c>
      <c r="I10" s="29">
        <f>'Tab 4 - Goal 3'!I96</f>
        <v>0</v>
      </c>
      <c r="J10" s="29">
        <f>'Tab 4 - Goal 3'!D98</f>
        <v>0</v>
      </c>
      <c r="K10" s="29">
        <f>'Tab 4 - Goal 3'!H98</f>
        <v>0</v>
      </c>
      <c r="L10" s="29">
        <f>'Tab 4 - Goal 3'!L98</f>
        <v>0</v>
      </c>
      <c r="M10" s="29">
        <f>'Tab 4 - Goal 3'!D101</f>
        <v>0</v>
      </c>
      <c r="N10" s="29">
        <f>'Tab 4 - Goal 3'!D102</f>
        <v>0</v>
      </c>
      <c r="O10" s="29">
        <f>'Tab 4 - Goal 3'!E101</f>
        <v>0</v>
      </c>
      <c r="P10" s="29">
        <f>'Tab 4 - Goal 3'!E102</f>
        <v>0</v>
      </c>
      <c r="Q10" s="29">
        <f>'Tab 4 - Goal 3'!F101</f>
        <v>0</v>
      </c>
      <c r="R10" s="29">
        <f>'Tab 4 - Goal 3'!F102</f>
        <v>0</v>
      </c>
      <c r="S10" s="29">
        <f>'Tab 4 - Goal 3'!G101</f>
        <v>0</v>
      </c>
      <c r="T10" s="29">
        <f>'Tab 4 - Goal 3'!G102</f>
        <v>0</v>
      </c>
      <c r="U10" s="29">
        <f>'Tab 4 - Goal 3'!H101</f>
        <v>0</v>
      </c>
      <c r="V10" s="29">
        <f>'Tab 4 - Goal 3'!H102</f>
        <v>0</v>
      </c>
      <c r="W10" s="29">
        <f>'Tab 4 - Goal 3'!I101</f>
        <v>0</v>
      </c>
      <c r="X10" s="29">
        <f>'Tab 4 - Goal 3'!I102</f>
        <v>0</v>
      </c>
      <c r="Y10" s="29">
        <f>'Tab 4 - Goal 3'!J101</f>
        <v>0</v>
      </c>
      <c r="Z10" s="29">
        <f>'Tab 4 - Goal 3'!J102</f>
        <v>0</v>
      </c>
    </row>
    <row r="11" spans="1:26" x14ac:dyDescent="0.25">
      <c r="A11" s="29">
        <f>'Tab 1 - Agency Info'!C4</f>
        <v>0</v>
      </c>
      <c r="B11" s="29" t="str">
        <f>'Tab 4 - Goal 3'!B6</f>
        <v xml:space="preserve">Goal 3 </v>
      </c>
      <c r="C11" s="29">
        <f>'Tab 4 - Goal 3'!C6</f>
        <v>0</v>
      </c>
      <c r="D11" s="29" t="str">
        <f>'Tab 4 - Goal 3'!B104</f>
        <v xml:space="preserve">    Objective 3.4 </v>
      </c>
      <c r="E11" s="29">
        <f>'Tab 4 - Goal 3'!C104</f>
        <v>0</v>
      </c>
      <c r="F11" s="29" t="str">
        <f>'Tab 4 - Goal 3'!B106</f>
        <v xml:space="preserve">       Measure 3.4.1 </v>
      </c>
      <c r="G11" s="29">
        <f>'Tab 4 - Goal 3'!D106</f>
        <v>0</v>
      </c>
      <c r="H11" s="29">
        <f>'Tab 4 - Goal 3'!D108</f>
        <v>0</v>
      </c>
      <c r="I11" s="29">
        <f>'Tab 4 - Goal 3'!I108</f>
        <v>0</v>
      </c>
      <c r="J11" s="29">
        <f>'Tab 4 - Goal 3'!D110</f>
        <v>0</v>
      </c>
      <c r="K11" s="29">
        <f>'Tab 4 - Goal 3'!H110</f>
        <v>0</v>
      </c>
      <c r="L11" s="29">
        <f>'Tab 4 - Goal 3'!L110</f>
        <v>0</v>
      </c>
      <c r="M11" s="29">
        <f>'Tab 4 - Goal 3'!D113</f>
        <v>0</v>
      </c>
      <c r="N11" s="29">
        <f>'Tab 4 - Goal 3'!D114</f>
        <v>0</v>
      </c>
      <c r="O11" s="29">
        <f>'Tab 4 - Goal 3'!E113</f>
        <v>0</v>
      </c>
      <c r="P11" s="29">
        <f>'Tab 4 - Goal 3'!E114</f>
        <v>0</v>
      </c>
      <c r="Q11" s="29">
        <f>'Tab 4 - Goal 3'!F113</f>
        <v>0</v>
      </c>
      <c r="R11" s="29">
        <f>'Tab 4 - Goal 3'!F114</f>
        <v>0</v>
      </c>
      <c r="S11" s="29">
        <f>'Tab 4 - Goal 3'!G113</f>
        <v>0</v>
      </c>
      <c r="T11" s="29">
        <f>'Tab 4 - Goal 3'!G114</f>
        <v>0</v>
      </c>
      <c r="U11" s="29">
        <f>'Tab 4 - Goal 3'!H113</f>
        <v>0</v>
      </c>
      <c r="V11" s="29">
        <f>'Tab 4 - Goal 3'!H114</f>
        <v>0</v>
      </c>
      <c r="W11" s="29">
        <f>'Tab 4 - Goal 3'!I113</f>
        <v>0</v>
      </c>
      <c r="X11" s="29">
        <f>'Tab 4 - Goal 3'!I114</f>
        <v>0</v>
      </c>
      <c r="Y11" s="29">
        <f>'Tab 4 - Goal 3'!J113</f>
        <v>0</v>
      </c>
      <c r="Z11" s="29">
        <f>'Tab 4 - Goal 3'!J114</f>
        <v>0</v>
      </c>
    </row>
    <row r="12" spans="1:26" x14ac:dyDescent="0.25">
      <c r="A12" s="29">
        <f>'Tab 1 - Agency Info'!C4</f>
        <v>0</v>
      </c>
      <c r="B12" s="29" t="str">
        <f>'Tab 4 - Goal 3'!B6</f>
        <v xml:space="preserve">Goal 3 </v>
      </c>
      <c r="C12" s="29">
        <f>'Tab 4 - Goal 3'!C6</f>
        <v>0</v>
      </c>
      <c r="D12" s="29" t="str">
        <f>'Tab 4 - Goal 3'!B104</f>
        <v xml:space="preserve">    Objective 3.4 </v>
      </c>
      <c r="E12" s="29">
        <f>'Tab 4 - Goal 3'!C104</f>
        <v>0</v>
      </c>
      <c r="F12" s="29" t="str">
        <f>'Tab 4 - Goal 3'!B116</f>
        <v xml:space="preserve">       Measure 3.4.2 </v>
      </c>
      <c r="G12" s="29">
        <f>'Tab 4 - Goal 3'!D116</f>
        <v>0</v>
      </c>
      <c r="H12" s="29">
        <f>'Tab 4 - Goal 3'!D118</f>
        <v>0</v>
      </c>
      <c r="I12" s="29">
        <f>'Tab 4 - Goal 3'!I118</f>
        <v>0</v>
      </c>
      <c r="J12" s="29">
        <f>'Tab 4 - Goal 3'!D120</f>
        <v>0</v>
      </c>
      <c r="K12" s="29">
        <f>'Tab 4 - Goal 3'!H120</f>
        <v>0</v>
      </c>
      <c r="L12" s="29">
        <f>'Tab 4 - Goal 3'!L120</f>
        <v>0</v>
      </c>
      <c r="M12" s="29">
        <f>'Tab 4 - Goal 3'!D123</f>
        <v>0</v>
      </c>
      <c r="N12" s="29">
        <f>'Tab 4 - Goal 3'!D124</f>
        <v>0</v>
      </c>
      <c r="O12" s="29">
        <f>'Tab 4 - Goal 3'!E123</f>
        <v>0</v>
      </c>
      <c r="P12" s="29">
        <f>'Tab 4 - Goal 3'!E124</f>
        <v>0</v>
      </c>
      <c r="Q12" s="29">
        <f>'Tab 4 - Goal 3'!F123</f>
        <v>0</v>
      </c>
      <c r="R12" s="29">
        <f>'Tab 4 - Goal 3'!F124</f>
        <v>0</v>
      </c>
      <c r="S12" s="29">
        <f>'Tab 4 - Goal 3'!G123</f>
        <v>0</v>
      </c>
      <c r="T12" s="29">
        <f>'Tab 4 - Goal 3'!G124</f>
        <v>0</v>
      </c>
      <c r="U12" s="29">
        <f>'Tab 4 - Goal 3'!H123</f>
        <v>0</v>
      </c>
      <c r="V12" s="29">
        <f>'Tab 4 - Goal 3'!H124</f>
        <v>0</v>
      </c>
      <c r="W12" s="29">
        <f>'Tab 4 - Goal 3'!I123</f>
        <v>0</v>
      </c>
      <c r="X12" s="29">
        <f>'Tab 4 - Goal 3'!I124</f>
        <v>0</v>
      </c>
      <c r="Y12" s="29">
        <f>'Tab 4 - Goal 3'!J123</f>
        <v>0</v>
      </c>
      <c r="Z12" s="29">
        <f>'Tab 4 - Goal 3'!J124</f>
        <v>0</v>
      </c>
    </row>
    <row r="13" spans="1:26" x14ac:dyDescent="0.25">
      <c r="A13" s="29">
        <f>'Tab 1 - Agency Info'!C4</f>
        <v>0</v>
      </c>
      <c r="B13" s="29" t="str">
        <f>'Tab 4 - Goal 3'!B6</f>
        <v xml:space="preserve">Goal 3 </v>
      </c>
      <c r="C13" s="29">
        <f>'Tab 4 - Goal 3'!C6</f>
        <v>0</v>
      </c>
      <c r="D13" s="29" t="str">
        <f>'Tab 4 - Goal 3'!B104</f>
        <v xml:space="preserve">    Objective 3.4 </v>
      </c>
      <c r="E13" s="29">
        <f>'Tab 4 - Goal 3'!C104</f>
        <v>0</v>
      </c>
      <c r="F13" s="29" t="str">
        <f>'Tab 4 - Goal 3'!B126</f>
        <v xml:space="preserve">       Measure 3.4.3 </v>
      </c>
      <c r="G13" s="29">
        <f>'Tab 4 - Goal 3'!D126</f>
        <v>0</v>
      </c>
      <c r="H13" s="29">
        <f>'Tab 4 - Goal 3'!D128</f>
        <v>0</v>
      </c>
      <c r="I13" s="29">
        <f>'Tab 4 - Goal 3'!I128</f>
        <v>0</v>
      </c>
      <c r="J13" s="29">
        <f>'Tab 4 - Goal 3'!D130</f>
        <v>0</v>
      </c>
      <c r="K13" s="29">
        <f>'Tab 4 - Goal 3'!H130</f>
        <v>0</v>
      </c>
      <c r="L13" s="29">
        <f>'Tab 4 - Goal 3'!L130</f>
        <v>0</v>
      </c>
      <c r="M13" s="29">
        <f>'Tab 4 - Goal 3'!D133</f>
        <v>0</v>
      </c>
      <c r="N13" s="29">
        <f>'Tab 4 - Goal 3'!D134</f>
        <v>0</v>
      </c>
      <c r="O13" s="29">
        <f>'Tab 4 - Goal 3'!E133</f>
        <v>0</v>
      </c>
      <c r="P13" s="29">
        <f>'Tab 4 - Goal 3'!E134</f>
        <v>0</v>
      </c>
      <c r="Q13" s="29">
        <f>'Tab 4 - Goal 3'!F133</f>
        <v>0</v>
      </c>
      <c r="R13" s="29">
        <f>'Tab 4 - Goal 3'!F134</f>
        <v>0</v>
      </c>
      <c r="S13" s="29">
        <f>'Tab 4 - Goal 3'!G133</f>
        <v>0</v>
      </c>
      <c r="T13" s="29">
        <f>'Tab 4 - Goal 3'!G134</f>
        <v>0</v>
      </c>
      <c r="U13" s="29">
        <f>'Tab 4 - Goal 3'!H133</f>
        <v>0</v>
      </c>
      <c r="V13" s="29">
        <f>'Tab 4 - Goal 3'!H134</f>
        <v>0</v>
      </c>
      <c r="W13" s="29">
        <f>'Tab 4 - Goal 3'!I133</f>
        <v>0</v>
      </c>
      <c r="X13" s="29">
        <f>'Tab 4 - Goal 3'!I134</f>
        <v>0</v>
      </c>
      <c r="Y13" s="29">
        <f>'Tab 4 - Goal 3'!J133</f>
        <v>0</v>
      </c>
      <c r="Z13" s="29">
        <f>'Tab 4 - Goal 3'!J134</f>
        <v>0</v>
      </c>
    </row>
    <row r="14" spans="1:26" x14ac:dyDescent="0.25">
      <c r="A14" s="29">
        <f>'Tab 1 - Agency Info'!C4</f>
        <v>0</v>
      </c>
      <c r="B14" s="29" t="str">
        <f>'Tab 4 - Goal 3'!B6</f>
        <v xml:space="preserve">Goal 3 </v>
      </c>
      <c r="C14" s="29">
        <f>'Tab 4 - Goal 3'!C6</f>
        <v>0</v>
      </c>
      <c r="D14" s="29" t="str">
        <f>'Tab 4 - Goal 3'!B136</f>
        <v xml:space="preserve">    Objective 3.5 </v>
      </c>
      <c r="E14" s="29">
        <f>'Tab 4 - Goal 3'!C136</f>
        <v>0</v>
      </c>
      <c r="F14" s="29" t="str">
        <f>'Tab 4 - Goal 3'!B138</f>
        <v xml:space="preserve">       Measure 3.5.1 </v>
      </c>
      <c r="G14" s="29">
        <f>'Tab 4 - Goal 3'!D138</f>
        <v>0</v>
      </c>
      <c r="H14" s="29">
        <f>'Tab 4 - Goal 3'!D140</f>
        <v>0</v>
      </c>
      <c r="I14" s="29">
        <f>'Tab 4 - Goal 3'!I140</f>
        <v>0</v>
      </c>
      <c r="J14" s="29">
        <f>'Tab 4 - Goal 3'!D142</f>
        <v>0</v>
      </c>
      <c r="K14" s="29">
        <f>'Tab 4 - Goal 3'!H142</f>
        <v>0</v>
      </c>
      <c r="L14" s="29">
        <f>'Tab 4 - Goal 3'!L142</f>
        <v>0</v>
      </c>
      <c r="M14" s="29">
        <f>'Tab 4 - Goal 3'!D145</f>
        <v>0</v>
      </c>
      <c r="N14" s="29">
        <f>'Tab 4 - Goal 3'!D146</f>
        <v>0</v>
      </c>
      <c r="O14" s="29">
        <f>'Tab 4 - Goal 3'!E145</f>
        <v>0</v>
      </c>
      <c r="P14" s="29">
        <f>'Tab 4 - Goal 3'!E146</f>
        <v>0</v>
      </c>
      <c r="Q14" s="29">
        <f>'Tab 4 - Goal 3'!F145</f>
        <v>0</v>
      </c>
      <c r="R14" s="29">
        <f>'Tab 4 - Goal 3'!F146</f>
        <v>0</v>
      </c>
      <c r="S14" s="29">
        <f>'Tab 4 - Goal 3'!G145</f>
        <v>0</v>
      </c>
      <c r="T14" s="29">
        <f>'Tab 4 - Goal 3'!G146</f>
        <v>0</v>
      </c>
      <c r="U14" s="29">
        <f>'Tab 4 - Goal 3'!H145</f>
        <v>0</v>
      </c>
      <c r="V14" s="29">
        <f>'Tab 4 - Goal 3'!H146</f>
        <v>0</v>
      </c>
      <c r="W14" s="29">
        <f>'Tab 4 - Goal 3'!I145</f>
        <v>0</v>
      </c>
      <c r="X14" s="29">
        <f>'Tab 4 - Goal 3'!I146</f>
        <v>0</v>
      </c>
      <c r="Y14" s="29">
        <f>'Tab 4 - Goal 3'!J145</f>
        <v>0</v>
      </c>
      <c r="Z14" s="29">
        <f>'Tab 4 - Goal 3'!J146</f>
        <v>0</v>
      </c>
    </row>
    <row r="15" spans="1:26" x14ac:dyDescent="0.25">
      <c r="A15" s="29">
        <f>'Tab 1 - Agency Info'!C4</f>
        <v>0</v>
      </c>
      <c r="B15" s="29" t="str">
        <f>'Tab 4 - Goal 3'!B6</f>
        <v xml:space="preserve">Goal 3 </v>
      </c>
      <c r="C15" s="29">
        <f>'Tab 4 - Goal 3'!C6</f>
        <v>0</v>
      </c>
      <c r="D15" s="29" t="str">
        <f>'Tab 4 - Goal 3'!B136</f>
        <v xml:space="preserve">    Objective 3.5 </v>
      </c>
      <c r="E15" s="29">
        <f>'Tab 4 - Goal 3'!C136</f>
        <v>0</v>
      </c>
      <c r="F15" s="29" t="str">
        <f>'Tab 4 - Goal 3'!B148</f>
        <v xml:space="preserve">       Measure 3.5.2 </v>
      </c>
      <c r="G15" s="29">
        <f>'Tab 4 - Goal 3'!D148</f>
        <v>0</v>
      </c>
      <c r="H15" s="29">
        <f>'Tab 4 - Goal 3'!D150</f>
        <v>0</v>
      </c>
      <c r="I15" s="29">
        <f>'Tab 4 - Goal 3'!I150</f>
        <v>0</v>
      </c>
      <c r="J15" s="29">
        <f>'Tab 4 - Goal 3'!D152</f>
        <v>0</v>
      </c>
      <c r="K15" s="29">
        <f>'Tab 4 - Goal 3'!H152</f>
        <v>0</v>
      </c>
      <c r="L15" s="29">
        <f>'Tab 4 - Goal 3'!L152</f>
        <v>0</v>
      </c>
      <c r="M15" s="29">
        <f>'Tab 4 - Goal 3'!D155</f>
        <v>0</v>
      </c>
      <c r="N15" s="29">
        <f>'Tab 4 - Goal 3'!D156</f>
        <v>0</v>
      </c>
      <c r="O15" s="29">
        <f>'Tab 4 - Goal 3'!E155</f>
        <v>0</v>
      </c>
      <c r="P15" s="29">
        <f>'Tab 4 - Goal 3'!E156</f>
        <v>0</v>
      </c>
      <c r="Q15" s="29">
        <f>'Tab 4 - Goal 3'!F155</f>
        <v>0</v>
      </c>
      <c r="R15" s="29">
        <f>'Tab 4 - Goal 3'!F156</f>
        <v>0</v>
      </c>
      <c r="S15" s="29">
        <f>'Tab 4 - Goal 3'!G155</f>
        <v>0</v>
      </c>
      <c r="T15" s="29">
        <f>'Tab 4 - Goal 3'!G156</f>
        <v>0</v>
      </c>
      <c r="U15" s="29">
        <f>'Tab 4 - Goal 3'!H155</f>
        <v>0</v>
      </c>
      <c r="V15" s="29">
        <f>'Tab 4 - Goal 3'!H156</f>
        <v>0</v>
      </c>
      <c r="W15" s="29">
        <f>'Tab 4 - Goal 3'!I155</f>
        <v>0</v>
      </c>
      <c r="X15" s="29">
        <f>'Tab 4 - Goal 3'!I156</f>
        <v>0</v>
      </c>
      <c r="Y15" s="29">
        <f>'Tab 4 - Goal 3'!J155</f>
        <v>0</v>
      </c>
      <c r="Z15" s="29">
        <f>'Tab 4 - Goal 3'!J156</f>
        <v>0</v>
      </c>
    </row>
    <row r="16" spans="1:26" x14ac:dyDescent="0.25">
      <c r="A16" s="29">
        <f>'Tab 1 - Agency Info'!C4</f>
        <v>0</v>
      </c>
      <c r="B16" s="29" t="str">
        <f>'Tab 4 - Goal 3'!B6</f>
        <v xml:space="preserve">Goal 3 </v>
      </c>
      <c r="C16" s="29">
        <f>'Tab 4 - Goal 3'!C6</f>
        <v>0</v>
      </c>
      <c r="D16" s="29" t="str">
        <f>'Tab 4 - Goal 3'!B136</f>
        <v xml:space="preserve">    Objective 3.5 </v>
      </c>
      <c r="E16" s="29">
        <f>'Tab 4 - Goal 3'!C136</f>
        <v>0</v>
      </c>
      <c r="F16" s="29" t="str">
        <f>'Tab 4 - Goal 3'!B158</f>
        <v xml:space="preserve">       Measure 3.5.3 </v>
      </c>
      <c r="G16" s="29">
        <f>'Tab 4 - Goal 3'!D158</f>
        <v>0</v>
      </c>
      <c r="H16" s="29">
        <f>'Tab 4 - Goal 3'!D160</f>
        <v>0</v>
      </c>
      <c r="I16" s="29">
        <f>'Tab 4 - Goal 3'!I160</f>
        <v>0</v>
      </c>
      <c r="J16" s="29">
        <f>'Tab 4 - Goal 3'!D162</f>
        <v>0</v>
      </c>
      <c r="K16" s="29">
        <f>'Tab 4 - Goal 3'!H162</f>
        <v>0</v>
      </c>
      <c r="L16" s="29">
        <f>'Tab 4 - Goal 3'!L162</f>
        <v>0</v>
      </c>
      <c r="M16" s="29">
        <f>'Tab 4 - Goal 3'!D165</f>
        <v>0</v>
      </c>
      <c r="N16" s="29">
        <f>'Tab 4 - Goal 3'!D166</f>
        <v>0</v>
      </c>
      <c r="O16" s="29">
        <f>'Tab 4 - Goal 3'!E165</f>
        <v>0</v>
      </c>
      <c r="P16" s="29">
        <f>'Tab 4 - Goal 3'!E166</f>
        <v>0</v>
      </c>
      <c r="Q16" s="29">
        <f>'Tab 4 - Goal 3'!F165</f>
        <v>0</v>
      </c>
      <c r="R16" s="29">
        <f>'Tab 4 - Goal 3'!F166</f>
        <v>0</v>
      </c>
      <c r="S16" s="29">
        <f>'Tab 4 - Goal 3'!G165</f>
        <v>0</v>
      </c>
      <c r="T16" s="29">
        <f>'Tab 4 - Goal 3'!G166</f>
        <v>0</v>
      </c>
      <c r="U16" s="29">
        <f>'Tab 4 - Goal 3'!H165</f>
        <v>0</v>
      </c>
      <c r="V16" s="29">
        <f>'Tab 4 - Goal 3'!H166</f>
        <v>0</v>
      </c>
      <c r="W16" s="29">
        <f>'Tab 4 - Goal 3'!I165</f>
        <v>0</v>
      </c>
      <c r="X16" s="29">
        <f>'Tab 4 - Goal 3'!I166</f>
        <v>0</v>
      </c>
      <c r="Y16" s="29">
        <f>'Tab 4 - Goal 3'!J165</f>
        <v>0</v>
      </c>
      <c r="Z16" s="29">
        <f>'Tab 4 - Goal 3'!J166</f>
        <v>0</v>
      </c>
    </row>
  </sheetData>
  <pageMargins left="0.45" right="0.45" top="0.5" bottom="0.5" header="0.3" footer="0.3"/>
  <pageSetup paperSize="1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E1" workbookViewId="0"/>
  </sheetViews>
  <sheetFormatPr defaultRowHeight="15" x14ac:dyDescent="0.25"/>
  <cols>
    <col min="1" max="1" width="9.5703125" style="29" customWidth="1"/>
    <col min="2" max="2" width="9.140625" style="29"/>
    <col min="3" max="3" width="19.140625" style="29" customWidth="1"/>
    <col min="4" max="4" width="19" style="29" customWidth="1"/>
    <col min="5" max="5" width="8.7109375" style="29" bestFit="1" customWidth="1"/>
    <col min="6" max="6" width="19.140625" style="29" customWidth="1"/>
    <col min="7" max="7" width="12.5703125" style="29" customWidth="1"/>
    <col min="8" max="8" width="14.5703125" style="29" customWidth="1"/>
    <col min="9" max="9" width="16.85546875" style="29" customWidth="1"/>
    <col min="10" max="10" width="15.7109375" style="29" customWidth="1"/>
    <col min="11" max="12" width="14.140625" style="29" customWidth="1"/>
    <col min="13" max="13" width="10.28515625" style="29" bestFit="1" customWidth="1"/>
    <col min="14" max="14" width="11" style="29" bestFit="1" customWidth="1"/>
    <col min="15" max="15" width="12.42578125" style="29" customWidth="1"/>
    <col min="16" max="16" width="9.140625" style="29"/>
    <col min="17" max="17" width="10.28515625" style="29" bestFit="1" customWidth="1"/>
    <col min="18" max="25" width="9.140625" style="29"/>
    <col min="26" max="26" width="11.5703125" style="29" bestFit="1" customWidth="1"/>
    <col min="27" max="16384" width="9.140625" style="29"/>
  </cols>
  <sheetData>
    <row r="1" spans="1:26" x14ac:dyDescent="0.25">
      <c r="A1" s="30" t="s">
        <v>51</v>
      </c>
      <c r="B1" s="30" t="s">
        <v>47</v>
      </c>
      <c r="C1" s="30" t="s">
        <v>52</v>
      </c>
      <c r="D1" s="30" t="s">
        <v>48</v>
      </c>
      <c r="E1" s="30" t="s">
        <v>49</v>
      </c>
      <c r="F1" s="30" t="s">
        <v>50</v>
      </c>
      <c r="G1" s="30" t="s">
        <v>53</v>
      </c>
      <c r="H1" s="30" t="s">
        <v>54</v>
      </c>
      <c r="I1" s="30" t="s">
        <v>55</v>
      </c>
      <c r="J1" s="30" t="s">
        <v>56</v>
      </c>
      <c r="K1" s="30" t="s">
        <v>57</v>
      </c>
      <c r="L1" s="30" t="s">
        <v>58</v>
      </c>
      <c r="M1" s="30" t="s">
        <v>59</v>
      </c>
      <c r="N1" s="30" t="s">
        <v>60</v>
      </c>
      <c r="O1" s="30" t="s">
        <v>61</v>
      </c>
      <c r="P1" s="30" t="s">
        <v>62</v>
      </c>
      <c r="Q1" s="30" t="s">
        <v>63</v>
      </c>
      <c r="R1" s="30" t="s">
        <v>64</v>
      </c>
      <c r="S1" s="30" t="s">
        <v>65</v>
      </c>
      <c r="T1" s="30" t="s">
        <v>66</v>
      </c>
      <c r="U1" s="30" t="s">
        <v>67</v>
      </c>
      <c r="V1" s="30" t="s">
        <v>68</v>
      </c>
      <c r="W1" s="30" t="s">
        <v>69</v>
      </c>
      <c r="X1" s="30" t="s">
        <v>70</v>
      </c>
      <c r="Y1" s="30" t="s">
        <v>71</v>
      </c>
      <c r="Z1" s="30" t="s">
        <v>72</v>
      </c>
    </row>
    <row r="2" spans="1:26" x14ac:dyDescent="0.25">
      <c r="A2" s="29">
        <f>'Tab 1 - Agency Info'!C4</f>
        <v>0</v>
      </c>
      <c r="B2" s="29" t="str">
        <f>'Tab 5 - Goal 4'!B6</f>
        <v xml:space="preserve">Goal 4 </v>
      </c>
      <c r="C2" s="29">
        <f>'Tab 5 - Goal 4'!C6</f>
        <v>0</v>
      </c>
      <c r="D2" s="29" t="str">
        <f>'Tab 5 - Goal 4'!B8</f>
        <v xml:space="preserve">    Objective 4.1 </v>
      </c>
      <c r="E2" s="29">
        <f>'Tab 5 - Goal 4'!C8</f>
        <v>0</v>
      </c>
      <c r="F2" s="29" t="str">
        <f>'Tab 5 - Goal 4'!B10</f>
        <v xml:space="preserve">       Measure 4.1.1 </v>
      </c>
      <c r="G2" s="29">
        <f>'Tab 5 - Goal 4'!D10</f>
        <v>0</v>
      </c>
      <c r="H2" s="29">
        <f>'Tab 5 - Goal 4'!D12</f>
        <v>0</v>
      </c>
      <c r="I2" s="29">
        <f>'Tab 5 - Goal 4'!I12</f>
        <v>0</v>
      </c>
      <c r="J2" s="29">
        <f>'Tab 5 - Goal 4'!D14</f>
        <v>0</v>
      </c>
      <c r="K2" s="29">
        <f>'Tab 5 - Goal 4'!H14</f>
        <v>0</v>
      </c>
      <c r="L2" s="29">
        <f>'Tab 5 - Goal 4'!L14</f>
        <v>0</v>
      </c>
      <c r="M2" s="29">
        <f>'Tab 5 - Goal 4'!D17</f>
        <v>0</v>
      </c>
      <c r="N2" s="29">
        <f>'Tab 5 - Goal 4'!D18</f>
        <v>0</v>
      </c>
      <c r="O2" s="29">
        <f>'Tab 5 - Goal 4'!E17</f>
        <v>0</v>
      </c>
      <c r="P2" s="29">
        <f>'Tab 5 - Goal 4'!E18</f>
        <v>0</v>
      </c>
      <c r="Q2" s="29">
        <f>'Tab 5 - Goal 4'!F17</f>
        <v>0</v>
      </c>
      <c r="R2" s="29">
        <f>'Tab 5 - Goal 4'!F18</f>
        <v>0</v>
      </c>
      <c r="S2" s="29">
        <f>'Tab 5 - Goal 4'!G17</f>
        <v>0</v>
      </c>
      <c r="T2" s="29">
        <f>'Tab 5 - Goal 4'!G18</f>
        <v>0</v>
      </c>
      <c r="U2" s="29">
        <f>'Tab 5 - Goal 4'!H17</f>
        <v>0</v>
      </c>
      <c r="V2" s="29">
        <f>'Tab 5 - Goal 4'!H18</f>
        <v>0</v>
      </c>
      <c r="W2" s="29">
        <f>'Tab 5 - Goal 4'!I17</f>
        <v>0</v>
      </c>
      <c r="X2" s="29">
        <f>'Tab 5 - Goal 4'!I18</f>
        <v>0</v>
      </c>
      <c r="Y2" s="29">
        <f>'Tab 5 - Goal 4'!J17</f>
        <v>0</v>
      </c>
      <c r="Z2" s="29">
        <f>'Tab 5 - Goal 4'!J18</f>
        <v>0</v>
      </c>
    </row>
    <row r="3" spans="1:26" x14ac:dyDescent="0.25">
      <c r="A3" s="29">
        <f>'Tab 1 - Agency Info'!C4</f>
        <v>0</v>
      </c>
      <c r="B3" s="29" t="str">
        <f>'Tab 5 - Goal 4'!B6</f>
        <v xml:space="preserve">Goal 4 </v>
      </c>
      <c r="C3" s="29">
        <f>'Tab 5 - Goal 4'!C6</f>
        <v>0</v>
      </c>
      <c r="D3" s="29" t="str">
        <f>'Tab 5 - Goal 4'!B8</f>
        <v xml:space="preserve">    Objective 4.1 </v>
      </c>
      <c r="E3" s="29">
        <f>'Tab 5 - Goal 4'!C8</f>
        <v>0</v>
      </c>
      <c r="F3" s="29" t="str">
        <f>'Tab 5 - Goal 4'!B20</f>
        <v xml:space="preserve">       Measure 4.1.2 </v>
      </c>
      <c r="G3" s="29">
        <f>'Tab 5 - Goal 4'!D20</f>
        <v>0</v>
      </c>
      <c r="H3" s="29">
        <f>'Tab 5 - Goal 4'!D22</f>
        <v>0</v>
      </c>
      <c r="I3" s="29">
        <f>'Tab 5 - Goal 4'!I22</f>
        <v>0</v>
      </c>
      <c r="J3" s="29">
        <f>'Tab 5 - Goal 4'!D24</f>
        <v>0</v>
      </c>
      <c r="K3" s="29">
        <f>'Tab 5 - Goal 4'!H24</f>
        <v>0</v>
      </c>
      <c r="L3" s="29">
        <f>'Tab 5 - Goal 4'!L24</f>
        <v>0</v>
      </c>
      <c r="M3" s="29">
        <f>'Tab 5 - Goal 4'!D27</f>
        <v>0</v>
      </c>
      <c r="N3" s="29">
        <f>'Tab 5 - Goal 4'!D28</f>
        <v>0</v>
      </c>
      <c r="O3" s="29">
        <f>'Tab 5 - Goal 4'!E27</f>
        <v>0</v>
      </c>
      <c r="P3" s="29">
        <f>'Tab 5 - Goal 4'!E28</f>
        <v>0</v>
      </c>
      <c r="Q3" s="29">
        <f>'Tab 5 - Goal 4'!F27</f>
        <v>0</v>
      </c>
      <c r="R3" s="29">
        <f>'Tab 5 - Goal 4'!F28</f>
        <v>0</v>
      </c>
      <c r="S3" s="29">
        <f>'Tab 5 - Goal 4'!G27</f>
        <v>0</v>
      </c>
      <c r="T3" s="29">
        <f>'Tab 5 - Goal 4'!G28</f>
        <v>0</v>
      </c>
      <c r="U3" s="29">
        <f>'Tab 5 - Goal 4'!H27</f>
        <v>0</v>
      </c>
      <c r="V3" s="29">
        <f>'Tab 5 - Goal 4'!H28</f>
        <v>0</v>
      </c>
      <c r="W3" s="29">
        <f>'Tab 5 - Goal 4'!I27</f>
        <v>0</v>
      </c>
      <c r="X3" s="29">
        <f>'Tab 5 - Goal 4'!I28</f>
        <v>0</v>
      </c>
      <c r="Y3" s="29">
        <f>'Tab 5 - Goal 4'!J27</f>
        <v>0</v>
      </c>
      <c r="Z3" s="29">
        <f>'Tab 5 - Goal 4'!J28</f>
        <v>0</v>
      </c>
    </row>
    <row r="4" spans="1:26" x14ac:dyDescent="0.25">
      <c r="A4" s="29">
        <f>'Tab 1 - Agency Info'!C4</f>
        <v>0</v>
      </c>
      <c r="B4" s="29" t="str">
        <f>'Tab 5 - Goal 4'!B6</f>
        <v xml:space="preserve">Goal 4 </v>
      </c>
      <c r="C4" s="29">
        <f>'Tab 5 - Goal 4'!C6</f>
        <v>0</v>
      </c>
      <c r="D4" s="29" t="str">
        <f>'Tab 5 - Goal 4'!B8</f>
        <v xml:space="preserve">    Objective 4.1 </v>
      </c>
      <c r="E4" s="29">
        <f>'Tab 5 - Goal 4'!C8</f>
        <v>0</v>
      </c>
      <c r="F4" s="29" t="str">
        <f>'Tab 5 - Goal 4'!B30</f>
        <v xml:space="preserve">       Measure 4.1.3 </v>
      </c>
      <c r="G4" s="29">
        <f>'Tab 5 - Goal 4'!D30</f>
        <v>0</v>
      </c>
      <c r="H4" s="29">
        <f>'Tab 5 - Goal 4'!D32</f>
        <v>0</v>
      </c>
      <c r="I4" s="29">
        <f>'Tab 5 - Goal 4'!I32</f>
        <v>0</v>
      </c>
      <c r="J4" s="29">
        <f>'Tab 5 - Goal 4'!D34</f>
        <v>0</v>
      </c>
      <c r="K4" s="29">
        <f>'Tab 5 - Goal 4'!H34</f>
        <v>0</v>
      </c>
      <c r="L4" s="29">
        <f>'Tab 5 - Goal 4'!L34</f>
        <v>0</v>
      </c>
      <c r="M4" s="29">
        <f>'Tab 5 - Goal 4'!D37</f>
        <v>0</v>
      </c>
      <c r="N4" s="29">
        <f>'Tab 5 - Goal 4'!D38</f>
        <v>0</v>
      </c>
      <c r="O4" s="29">
        <f>'Tab 5 - Goal 4'!E37</f>
        <v>0</v>
      </c>
      <c r="P4" s="29">
        <f>'Tab 5 - Goal 4'!E38</f>
        <v>0</v>
      </c>
      <c r="Q4" s="29">
        <f>'Tab 5 - Goal 4'!F37</f>
        <v>0</v>
      </c>
      <c r="R4" s="29">
        <f>'Tab 5 - Goal 4'!F38</f>
        <v>0</v>
      </c>
      <c r="S4" s="29">
        <f>'Tab 5 - Goal 4'!G37</f>
        <v>0</v>
      </c>
      <c r="T4" s="29">
        <f>'Tab 5 - Goal 4'!G38</f>
        <v>0</v>
      </c>
      <c r="U4" s="29">
        <f>'Tab 5 - Goal 4'!H37</f>
        <v>0</v>
      </c>
      <c r="V4" s="29">
        <f>'Tab 5 - Goal 4'!H38</f>
        <v>0</v>
      </c>
      <c r="W4" s="29">
        <f>'Tab 5 - Goal 4'!I37</f>
        <v>0</v>
      </c>
      <c r="X4" s="29">
        <f>'Tab 5 - Goal 4'!I38</f>
        <v>0</v>
      </c>
      <c r="Y4" s="29">
        <f>'Tab 5 - Goal 4'!J37</f>
        <v>0</v>
      </c>
      <c r="Z4" s="29">
        <f>'Tab 5 - Goal 4'!J38</f>
        <v>0</v>
      </c>
    </row>
    <row r="5" spans="1:26" x14ac:dyDescent="0.25">
      <c r="A5" s="29">
        <f>'Tab 1 - Agency Info'!C4</f>
        <v>0</v>
      </c>
      <c r="B5" s="29" t="str">
        <f>'Tab 5 - Goal 4'!B6</f>
        <v xml:space="preserve">Goal 4 </v>
      </c>
      <c r="C5" s="29">
        <f>'Tab 5 - Goal 4'!C6</f>
        <v>0</v>
      </c>
      <c r="D5" s="29" t="str">
        <f>'Tab 5 - Goal 4'!B40</f>
        <v xml:space="preserve">    Objective 4.2 </v>
      </c>
      <c r="E5" s="29">
        <f>'Tab 5 - Goal 4'!C40</f>
        <v>0</v>
      </c>
      <c r="F5" s="29" t="str">
        <f>'Tab 5 - Goal 4'!B42</f>
        <v xml:space="preserve">       Measure 4.2.1 </v>
      </c>
      <c r="G5" s="29">
        <f>'Tab 5 - Goal 4'!D42</f>
        <v>0</v>
      </c>
      <c r="H5" s="29">
        <f>'Tab 5 - Goal 4'!D44</f>
        <v>0</v>
      </c>
      <c r="I5" s="29">
        <f>'Tab 5 - Goal 4'!I44</f>
        <v>0</v>
      </c>
      <c r="J5" s="29">
        <f>'Tab 5 - Goal 4'!D46</f>
        <v>0</v>
      </c>
      <c r="K5" s="29">
        <f>'Tab 5 - Goal 4'!H46</f>
        <v>0</v>
      </c>
      <c r="L5" s="29">
        <f>'Tab 5 - Goal 4'!L46</f>
        <v>0</v>
      </c>
      <c r="M5" s="29">
        <f>'Tab 5 - Goal 4'!D49</f>
        <v>0</v>
      </c>
      <c r="N5" s="29">
        <f>'Tab 5 - Goal 4'!D50</f>
        <v>0</v>
      </c>
      <c r="O5" s="29">
        <f>'Tab 5 - Goal 4'!E49</f>
        <v>0</v>
      </c>
      <c r="P5" s="29">
        <f>'Tab 5 - Goal 4'!E50</f>
        <v>0</v>
      </c>
      <c r="Q5" s="29">
        <f>'Tab 5 - Goal 4'!F49</f>
        <v>0</v>
      </c>
      <c r="R5" s="29">
        <f>'Tab 5 - Goal 4'!F50</f>
        <v>0</v>
      </c>
      <c r="S5" s="29">
        <f>'Tab 5 - Goal 4'!G49</f>
        <v>0</v>
      </c>
      <c r="T5" s="29">
        <f>'Tab 5 - Goal 4'!G50</f>
        <v>0</v>
      </c>
      <c r="U5" s="29">
        <f>'Tab 5 - Goal 4'!H49</f>
        <v>0</v>
      </c>
      <c r="V5" s="29">
        <f>'Tab 5 - Goal 4'!H50</f>
        <v>0</v>
      </c>
      <c r="W5" s="29">
        <f>'Tab 5 - Goal 4'!I49</f>
        <v>0</v>
      </c>
      <c r="X5" s="29">
        <f>'Tab 5 - Goal 4'!I50</f>
        <v>0</v>
      </c>
      <c r="Y5" s="29">
        <f>'Tab 5 - Goal 4'!J49</f>
        <v>0</v>
      </c>
      <c r="Z5" s="29">
        <f>'Tab 5 - Goal 4'!J50</f>
        <v>0</v>
      </c>
    </row>
    <row r="6" spans="1:26" x14ac:dyDescent="0.25">
      <c r="A6" s="29">
        <f>'Tab 1 - Agency Info'!C4</f>
        <v>0</v>
      </c>
      <c r="B6" s="29" t="str">
        <f>'Tab 5 - Goal 4'!B6</f>
        <v xml:space="preserve">Goal 4 </v>
      </c>
      <c r="C6" s="29">
        <f>'Tab 5 - Goal 4'!C6</f>
        <v>0</v>
      </c>
      <c r="D6" s="29" t="str">
        <f>'Tab 5 - Goal 4'!B40</f>
        <v xml:space="preserve">    Objective 4.2 </v>
      </c>
      <c r="E6" s="29">
        <f>'Tab 5 - Goal 4'!C40</f>
        <v>0</v>
      </c>
      <c r="F6" s="29" t="str">
        <f>'Tab 5 - Goal 4'!B52</f>
        <v xml:space="preserve">       Measure 4.2.2 </v>
      </c>
      <c r="G6" s="29">
        <f>'Tab 5 - Goal 4'!D52</f>
        <v>0</v>
      </c>
      <c r="H6" s="29">
        <f>'Tab 5 - Goal 4'!D54</f>
        <v>0</v>
      </c>
      <c r="I6" s="29">
        <f>'Tab 5 - Goal 4'!I54</f>
        <v>0</v>
      </c>
      <c r="J6" s="29">
        <f>'Tab 5 - Goal 4'!D56</f>
        <v>0</v>
      </c>
      <c r="K6" s="29">
        <f>'Tab 5 - Goal 4'!H56</f>
        <v>0</v>
      </c>
      <c r="L6" s="29">
        <f>'Tab 5 - Goal 4'!L56</f>
        <v>0</v>
      </c>
      <c r="M6" s="29">
        <f>'Tab 5 - Goal 4'!D59</f>
        <v>0</v>
      </c>
      <c r="N6" s="29">
        <f>'Tab 5 - Goal 4'!D60</f>
        <v>0</v>
      </c>
      <c r="O6" s="29">
        <f>'Tab 5 - Goal 4'!E59</f>
        <v>0</v>
      </c>
      <c r="P6" s="29">
        <f>'Tab 5 - Goal 4'!E60</f>
        <v>0</v>
      </c>
      <c r="Q6" s="29">
        <f>'Tab 5 - Goal 4'!F59</f>
        <v>0</v>
      </c>
      <c r="R6" s="29">
        <f>'Tab 5 - Goal 4'!F60</f>
        <v>0</v>
      </c>
      <c r="S6" s="29">
        <f>'Tab 5 - Goal 4'!G59</f>
        <v>0</v>
      </c>
      <c r="T6" s="29">
        <f>'Tab 5 - Goal 4'!G60</f>
        <v>0</v>
      </c>
      <c r="U6" s="29">
        <f>'Tab 5 - Goal 4'!H59</f>
        <v>0</v>
      </c>
      <c r="V6" s="29">
        <f>'Tab 5 - Goal 4'!H60</f>
        <v>0</v>
      </c>
      <c r="W6" s="29">
        <f>'Tab 5 - Goal 4'!I59</f>
        <v>0</v>
      </c>
      <c r="X6" s="29">
        <f>'Tab 5 - Goal 4'!I60</f>
        <v>0</v>
      </c>
      <c r="Y6" s="29">
        <f>'Tab 5 - Goal 4'!J59</f>
        <v>0</v>
      </c>
      <c r="Z6" s="29">
        <f>'Tab 5 - Goal 4'!J60</f>
        <v>0</v>
      </c>
    </row>
    <row r="7" spans="1:26" x14ac:dyDescent="0.25">
      <c r="A7" s="29">
        <f>'Tab 1 - Agency Info'!C4</f>
        <v>0</v>
      </c>
      <c r="B7" s="29" t="str">
        <f>'Tab 5 - Goal 4'!B6</f>
        <v xml:space="preserve">Goal 4 </v>
      </c>
      <c r="C7" s="29">
        <f>'Tab 5 - Goal 4'!C6</f>
        <v>0</v>
      </c>
      <c r="D7" s="29" t="str">
        <f>'Tab 5 - Goal 4'!B40</f>
        <v xml:space="preserve">    Objective 4.2 </v>
      </c>
      <c r="E7" s="29">
        <f>'Tab 5 - Goal 4'!C40</f>
        <v>0</v>
      </c>
      <c r="F7" s="29" t="str">
        <f>'Tab 5 - Goal 4'!B62</f>
        <v xml:space="preserve">       Measure 4.2.3 </v>
      </c>
      <c r="G7" s="29">
        <f>'Tab 5 - Goal 4'!D62</f>
        <v>0</v>
      </c>
      <c r="H7" s="29">
        <f>'Tab 5 - Goal 4'!D64</f>
        <v>0</v>
      </c>
      <c r="I7" s="29">
        <f>'Tab 5 - Goal 4'!I64</f>
        <v>0</v>
      </c>
      <c r="J7" s="29">
        <f>'Tab 5 - Goal 4'!D66</f>
        <v>0</v>
      </c>
      <c r="K7" s="29">
        <f>'Tab 5 - Goal 4'!H66</f>
        <v>0</v>
      </c>
      <c r="L7" s="29">
        <f>'Tab 5 - Goal 4'!L66</f>
        <v>0</v>
      </c>
      <c r="M7" s="29">
        <f>'Tab 5 - Goal 4'!D69</f>
        <v>0</v>
      </c>
      <c r="N7" s="29">
        <f>'Tab 5 - Goal 4'!D70</f>
        <v>0</v>
      </c>
      <c r="O7" s="29">
        <f>'Tab 5 - Goal 4'!E69</f>
        <v>0</v>
      </c>
      <c r="P7" s="29">
        <f>'Tab 5 - Goal 4'!E70</f>
        <v>0</v>
      </c>
      <c r="Q7" s="29">
        <f>'Tab 5 - Goal 4'!F69</f>
        <v>0</v>
      </c>
      <c r="R7" s="29">
        <f>'Tab 5 - Goal 4'!F70</f>
        <v>0</v>
      </c>
      <c r="S7" s="29">
        <f>'Tab 5 - Goal 4'!G69</f>
        <v>0</v>
      </c>
      <c r="T7" s="29">
        <f>'Tab 5 - Goal 4'!G70</f>
        <v>0</v>
      </c>
      <c r="U7" s="29">
        <f>'Tab 5 - Goal 4'!H69</f>
        <v>0</v>
      </c>
      <c r="V7" s="29">
        <f>'Tab 5 - Goal 4'!H70</f>
        <v>0</v>
      </c>
      <c r="W7" s="29">
        <f>'Tab 5 - Goal 4'!I69</f>
        <v>0</v>
      </c>
      <c r="X7" s="29">
        <f>'Tab 5 - Goal 4'!I70</f>
        <v>0</v>
      </c>
      <c r="Y7" s="29">
        <f>'Tab 5 - Goal 4'!J69</f>
        <v>0</v>
      </c>
      <c r="Z7" s="29">
        <f>'Tab 5 - Goal 4'!J70</f>
        <v>0</v>
      </c>
    </row>
    <row r="8" spans="1:26" x14ac:dyDescent="0.25">
      <c r="A8" s="29">
        <f>'Tab 1 - Agency Info'!C4</f>
        <v>0</v>
      </c>
      <c r="B8" s="29" t="str">
        <f>'Tab 5 - Goal 4'!B6</f>
        <v xml:space="preserve">Goal 4 </v>
      </c>
      <c r="C8" s="29">
        <f>'Tab 5 - Goal 4'!C6</f>
        <v>0</v>
      </c>
      <c r="D8" s="29" t="str">
        <f>'Tab 5 - Goal 4'!B72</f>
        <v xml:space="preserve">    Objective 4.3 </v>
      </c>
      <c r="E8" s="29">
        <f>'Tab 5 - Goal 4'!C72</f>
        <v>0</v>
      </c>
      <c r="F8" s="29" t="str">
        <f>'Tab 5 - Goal 4'!B74</f>
        <v xml:space="preserve">       Measure 4.3.1 </v>
      </c>
      <c r="G8" s="29">
        <f>'Tab 5 - Goal 4'!D74</f>
        <v>0</v>
      </c>
      <c r="H8" s="29">
        <f>'Tab 5 - Goal 4'!D76</f>
        <v>0</v>
      </c>
      <c r="I8" s="29">
        <f>'Tab 5 - Goal 4'!I76</f>
        <v>0</v>
      </c>
      <c r="J8" s="29">
        <f>'Tab 5 - Goal 4'!D78</f>
        <v>0</v>
      </c>
      <c r="K8" s="29">
        <f>'Tab 5 - Goal 4'!H78</f>
        <v>0</v>
      </c>
      <c r="L8" s="29">
        <f>'Tab 5 - Goal 4'!L78</f>
        <v>0</v>
      </c>
      <c r="M8" s="29">
        <f>'Tab 5 - Goal 4'!D81</f>
        <v>0</v>
      </c>
      <c r="N8" s="29">
        <f>'Tab 5 - Goal 4'!D82</f>
        <v>0</v>
      </c>
      <c r="O8" s="29">
        <f>'Tab 5 - Goal 4'!E81</f>
        <v>0</v>
      </c>
      <c r="P8" s="29">
        <f>'Tab 5 - Goal 4'!E82</f>
        <v>0</v>
      </c>
      <c r="Q8" s="29">
        <f>'Tab 5 - Goal 4'!F81</f>
        <v>0</v>
      </c>
      <c r="R8" s="29">
        <f>'Tab 5 - Goal 4'!F82</f>
        <v>0</v>
      </c>
      <c r="S8" s="29">
        <f>'Tab 5 - Goal 4'!G81</f>
        <v>0</v>
      </c>
      <c r="T8" s="29">
        <f>'Tab 5 - Goal 4'!G82</f>
        <v>0</v>
      </c>
      <c r="U8" s="29">
        <f>'Tab 5 - Goal 4'!H81</f>
        <v>0</v>
      </c>
      <c r="V8" s="29">
        <f>'Tab 5 - Goal 4'!H82</f>
        <v>0</v>
      </c>
      <c r="W8" s="29">
        <f>'Tab 5 - Goal 4'!I81</f>
        <v>0</v>
      </c>
      <c r="X8" s="29">
        <f>'Tab 5 - Goal 4'!I82</f>
        <v>0</v>
      </c>
      <c r="Y8" s="29">
        <f>'Tab 5 - Goal 4'!J81</f>
        <v>0</v>
      </c>
      <c r="Z8" s="29">
        <f>'Tab 5 - Goal 4'!J82</f>
        <v>0</v>
      </c>
    </row>
    <row r="9" spans="1:26" x14ac:dyDescent="0.25">
      <c r="A9" s="29">
        <f>'Tab 1 - Agency Info'!C4</f>
        <v>0</v>
      </c>
      <c r="B9" s="29" t="str">
        <f>'Tab 5 - Goal 4'!B6</f>
        <v xml:space="preserve">Goal 4 </v>
      </c>
      <c r="C9" s="29">
        <f>'Tab 5 - Goal 4'!C6</f>
        <v>0</v>
      </c>
      <c r="D9" s="29" t="str">
        <f>'Tab 5 - Goal 4'!B72</f>
        <v xml:space="preserve">    Objective 4.3 </v>
      </c>
      <c r="E9" s="29">
        <f>'Tab 5 - Goal 4'!C72</f>
        <v>0</v>
      </c>
      <c r="F9" s="29" t="str">
        <f>'Tab 5 - Goal 4'!B84</f>
        <v xml:space="preserve">       Measure 4.3.2 </v>
      </c>
      <c r="G9" s="29">
        <f>'Tab 5 - Goal 4'!D84</f>
        <v>0</v>
      </c>
      <c r="H9" s="29">
        <f>'Tab 5 - Goal 4'!D86</f>
        <v>0</v>
      </c>
      <c r="I9" s="29">
        <f>'Tab 5 - Goal 4'!I86</f>
        <v>0</v>
      </c>
      <c r="J9" s="29">
        <f>'Tab 5 - Goal 4'!D88</f>
        <v>0</v>
      </c>
      <c r="K9" s="29">
        <f>'Tab 5 - Goal 4'!H88</f>
        <v>0</v>
      </c>
      <c r="L9" s="29">
        <f>'Tab 5 - Goal 4'!L88</f>
        <v>0</v>
      </c>
      <c r="M9" s="29">
        <f>'Tab 5 - Goal 4'!D91</f>
        <v>0</v>
      </c>
      <c r="N9" s="29">
        <f>'Tab 5 - Goal 4'!D92</f>
        <v>0</v>
      </c>
      <c r="O9" s="29">
        <f>'Tab 5 - Goal 4'!E91</f>
        <v>0</v>
      </c>
      <c r="P9" s="29">
        <f>'Tab 5 - Goal 4'!E92</f>
        <v>0</v>
      </c>
      <c r="Q9" s="29">
        <f>'Tab 5 - Goal 4'!F91</f>
        <v>0</v>
      </c>
      <c r="R9" s="29">
        <f>'Tab 5 - Goal 4'!F92</f>
        <v>0</v>
      </c>
      <c r="S9" s="29">
        <f>'Tab 5 - Goal 4'!G91</f>
        <v>0</v>
      </c>
      <c r="T9" s="29">
        <f>'Tab 5 - Goal 4'!G92</f>
        <v>0</v>
      </c>
      <c r="U9" s="29">
        <f>'Tab 5 - Goal 4'!H91</f>
        <v>0</v>
      </c>
      <c r="V9" s="29">
        <f>'Tab 5 - Goal 4'!H92</f>
        <v>0</v>
      </c>
      <c r="W9" s="29">
        <f>'Tab 5 - Goal 4'!I91</f>
        <v>0</v>
      </c>
      <c r="X9" s="29">
        <f>'Tab 5 - Goal 4'!I92</f>
        <v>0</v>
      </c>
      <c r="Y9" s="29">
        <f>'Tab 5 - Goal 4'!J91</f>
        <v>0</v>
      </c>
      <c r="Z9" s="29">
        <f>'Tab 5 - Goal 4'!J92</f>
        <v>0</v>
      </c>
    </row>
    <row r="10" spans="1:26" x14ac:dyDescent="0.25">
      <c r="A10" s="29">
        <f>'Tab 1 - Agency Info'!C4</f>
        <v>0</v>
      </c>
      <c r="B10" s="29" t="str">
        <f>'Tab 5 - Goal 4'!B6</f>
        <v xml:space="preserve">Goal 4 </v>
      </c>
      <c r="C10" s="29">
        <f>'Tab 5 - Goal 4'!C6</f>
        <v>0</v>
      </c>
      <c r="D10" s="29" t="str">
        <f>'Tab 5 - Goal 4'!B72</f>
        <v xml:space="preserve">    Objective 4.3 </v>
      </c>
      <c r="E10" s="29">
        <f>'Tab 5 - Goal 4'!C72</f>
        <v>0</v>
      </c>
      <c r="F10" s="29" t="str">
        <f>'Tab 5 - Goal 4'!B94</f>
        <v xml:space="preserve">       Measure 4.3.3 </v>
      </c>
      <c r="G10" s="29">
        <f>'Tab 5 - Goal 4'!D94</f>
        <v>0</v>
      </c>
      <c r="H10" s="29">
        <f>'Tab 5 - Goal 4'!D96</f>
        <v>0</v>
      </c>
      <c r="I10" s="29">
        <f>'Tab 5 - Goal 4'!I96</f>
        <v>0</v>
      </c>
      <c r="J10" s="29">
        <f>'Tab 5 - Goal 4'!D98</f>
        <v>0</v>
      </c>
      <c r="K10" s="29">
        <f>'Tab 5 - Goal 4'!H98</f>
        <v>0</v>
      </c>
      <c r="L10" s="29">
        <f>'Tab 5 - Goal 4'!L98</f>
        <v>0</v>
      </c>
      <c r="M10" s="29">
        <f>'Tab 5 - Goal 4'!D101</f>
        <v>0</v>
      </c>
      <c r="N10" s="29">
        <f>'Tab 5 - Goal 4'!D102</f>
        <v>0</v>
      </c>
      <c r="O10" s="29">
        <f>'Tab 5 - Goal 4'!E101</f>
        <v>0</v>
      </c>
      <c r="P10" s="29">
        <f>'Tab 5 - Goal 4'!E102</f>
        <v>0</v>
      </c>
      <c r="Q10" s="29">
        <f>'Tab 5 - Goal 4'!F101</f>
        <v>0</v>
      </c>
      <c r="R10" s="29">
        <f>'Tab 5 - Goal 4'!F102</f>
        <v>0</v>
      </c>
      <c r="S10" s="29">
        <f>'Tab 5 - Goal 4'!G101</f>
        <v>0</v>
      </c>
      <c r="T10" s="29">
        <f>'Tab 5 - Goal 4'!G102</f>
        <v>0</v>
      </c>
      <c r="U10" s="29">
        <f>'Tab 5 - Goal 4'!H101</f>
        <v>0</v>
      </c>
      <c r="V10" s="29">
        <f>'Tab 5 - Goal 4'!H102</f>
        <v>0</v>
      </c>
      <c r="W10" s="29">
        <f>'Tab 5 - Goal 4'!I101</f>
        <v>0</v>
      </c>
      <c r="X10" s="29">
        <f>'Tab 5 - Goal 4'!I102</f>
        <v>0</v>
      </c>
      <c r="Y10" s="29">
        <f>'Tab 5 - Goal 4'!J101</f>
        <v>0</v>
      </c>
      <c r="Z10" s="29">
        <f>'Tab 5 - Goal 4'!J102</f>
        <v>0</v>
      </c>
    </row>
    <row r="11" spans="1:26" x14ac:dyDescent="0.25">
      <c r="A11" s="29">
        <f>'Tab 1 - Agency Info'!C4</f>
        <v>0</v>
      </c>
      <c r="B11" s="29" t="str">
        <f>'Tab 5 - Goal 4'!B6</f>
        <v xml:space="preserve">Goal 4 </v>
      </c>
      <c r="C11" s="29">
        <f>'Tab 5 - Goal 4'!C6</f>
        <v>0</v>
      </c>
      <c r="D11" s="29" t="str">
        <f>'Tab 5 - Goal 4'!B104</f>
        <v xml:space="preserve">    Objective 4.4 </v>
      </c>
      <c r="E11" s="29">
        <f>'Tab 5 - Goal 4'!C104</f>
        <v>0</v>
      </c>
      <c r="F11" s="29" t="str">
        <f>'Tab 5 - Goal 4'!B106</f>
        <v xml:space="preserve">       Measure 4.4.1 </v>
      </c>
      <c r="G11" s="29">
        <f>'Tab 5 - Goal 4'!D106</f>
        <v>0</v>
      </c>
      <c r="H11" s="29">
        <f>'Tab 5 - Goal 4'!D108</f>
        <v>0</v>
      </c>
      <c r="I11" s="29">
        <f>'Tab 5 - Goal 4'!I108</f>
        <v>0</v>
      </c>
      <c r="J11" s="29">
        <f>'Tab 5 - Goal 4'!D110</f>
        <v>0</v>
      </c>
      <c r="K11" s="29">
        <f>'Tab 5 - Goal 4'!H110</f>
        <v>0</v>
      </c>
      <c r="L11" s="29">
        <f>'Tab 5 - Goal 4'!L110</f>
        <v>0</v>
      </c>
      <c r="M11" s="29">
        <f>'Tab 5 - Goal 4'!D113</f>
        <v>0</v>
      </c>
      <c r="N11" s="29">
        <f>'Tab 5 - Goal 4'!D114</f>
        <v>0</v>
      </c>
      <c r="O11" s="29">
        <f>'Tab 5 - Goal 4'!E113</f>
        <v>0</v>
      </c>
      <c r="P11" s="29">
        <f>'Tab 5 - Goal 4'!E114</f>
        <v>0</v>
      </c>
      <c r="Q11" s="29">
        <f>'Tab 5 - Goal 4'!F113</f>
        <v>0</v>
      </c>
      <c r="R11" s="29">
        <f>'Tab 5 - Goal 4'!F114</f>
        <v>0</v>
      </c>
      <c r="S11" s="29">
        <f>'Tab 5 - Goal 4'!G113</f>
        <v>0</v>
      </c>
      <c r="T11" s="29">
        <f>'Tab 5 - Goal 4'!G114</f>
        <v>0</v>
      </c>
      <c r="U11" s="29">
        <f>'Tab 5 - Goal 4'!H113</f>
        <v>0</v>
      </c>
      <c r="V11" s="29">
        <f>'Tab 5 - Goal 4'!H114</f>
        <v>0</v>
      </c>
      <c r="W11" s="29">
        <f>'Tab 5 - Goal 4'!I113</f>
        <v>0</v>
      </c>
      <c r="X11" s="29">
        <f>'Tab 5 - Goal 4'!I114</f>
        <v>0</v>
      </c>
      <c r="Y11" s="29">
        <f>'Tab 5 - Goal 4'!J113</f>
        <v>0</v>
      </c>
      <c r="Z11" s="29">
        <f>'Tab 5 - Goal 4'!J114</f>
        <v>0</v>
      </c>
    </row>
    <row r="12" spans="1:26" x14ac:dyDescent="0.25">
      <c r="A12" s="29">
        <f>'Tab 1 - Agency Info'!C4</f>
        <v>0</v>
      </c>
      <c r="B12" s="29" t="str">
        <f>'Tab 5 - Goal 4'!B6</f>
        <v xml:space="preserve">Goal 4 </v>
      </c>
      <c r="C12" s="29">
        <f>'Tab 5 - Goal 4'!C6</f>
        <v>0</v>
      </c>
      <c r="D12" s="29" t="str">
        <f>'Tab 5 - Goal 4'!B104</f>
        <v xml:space="preserve">    Objective 4.4 </v>
      </c>
      <c r="E12" s="29">
        <f>'Tab 5 - Goal 4'!C104</f>
        <v>0</v>
      </c>
      <c r="F12" s="29" t="str">
        <f>'Tab 5 - Goal 4'!B116</f>
        <v xml:space="preserve">       Measure 4.4.2 </v>
      </c>
      <c r="G12" s="29">
        <f>'Tab 5 - Goal 4'!D116</f>
        <v>0</v>
      </c>
      <c r="H12" s="29">
        <f>'Tab 5 - Goal 4'!D118</f>
        <v>0</v>
      </c>
      <c r="I12" s="29">
        <f>'Tab 5 - Goal 4'!I118</f>
        <v>0</v>
      </c>
      <c r="J12" s="29">
        <f>'Tab 5 - Goal 4'!D120</f>
        <v>0</v>
      </c>
      <c r="K12" s="29">
        <f>'Tab 5 - Goal 4'!H120</f>
        <v>0</v>
      </c>
      <c r="L12" s="29">
        <f>'Tab 5 - Goal 4'!L120</f>
        <v>0</v>
      </c>
      <c r="M12" s="29">
        <f>'Tab 5 - Goal 4'!D123</f>
        <v>0</v>
      </c>
      <c r="N12" s="29">
        <f>'Tab 5 - Goal 4'!D124</f>
        <v>0</v>
      </c>
      <c r="O12" s="29">
        <f>'Tab 5 - Goal 4'!E123</f>
        <v>0</v>
      </c>
      <c r="P12" s="29">
        <f>'Tab 5 - Goal 4'!E124</f>
        <v>0</v>
      </c>
      <c r="Q12" s="29">
        <f>'Tab 5 - Goal 4'!F123</f>
        <v>0</v>
      </c>
      <c r="R12" s="29">
        <f>'Tab 5 - Goal 4'!F124</f>
        <v>0</v>
      </c>
      <c r="S12" s="29">
        <f>'Tab 5 - Goal 4'!G123</f>
        <v>0</v>
      </c>
      <c r="T12" s="29">
        <f>'Tab 5 - Goal 4'!G124</f>
        <v>0</v>
      </c>
      <c r="U12" s="29">
        <f>'Tab 5 - Goal 4'!H123</f>
        <v>0</v>
      </c>
      <c r="V12" s="29">
        <f>'Tab 5 - Goal 4'!H124</f>
        <v>0</v>
      </c>
      <c r="W12" s="29">
        <f>'Tab 5 - Goal 4'!I123</f>
        <v>0</v>
      </c>
      <c r="X12" s="29">
        <f>'Tab 5 - Goal 4'!I124</f>
        <v>0</v>
      </c>
      <c r="Y12" s="29">
        <f>'Tab 5 - Goal 4'!J123</f>
        <v>0</v>
      </c>
      <c r="Z12" s="29">
        <f>'Tab 5 - Goal 4'!J124</f>
        <v>0</v>
      </c>
    </row>
    <row r="13" spans="1:26" x14ac:dyDescent="0.25">
      <c r="A13" s="29">
        <f>'Tab 1 - Agency Info'!C4</f>
        <v>0</v>
      </c>
      <c r="B13" s="29" t="str">
        <f>'Tab 5 - Goal 4'!B6</f>
        <v xml:space="preserve">Goal 4 </v>
      </c>
      <c r="C13" s="29">
        <f>'Tab 5 - Goal 4'!C6</f>
        <v>0</v>
      </c>
      <c r="D13" s="29" t="str">
        <f>'Tab 5 - Goal 4'!B104</f>
        <v xml:space="preserve">    Objective 4.4 </v>
      </c>
      <c r="E13" s="29">
        <f>'Tab 5 - Goal 4'!C104</f>
        <v>0</v>
      </c>
      <c r="F13" s="29" t="str">
        <f>'Tab 5 - Goal 4'!B126</f>
        <v xml:space="preserve">       Measure 4.4.3 </v>
      </c>
      <c r="G13" s="29">
        <f>'Tab 5 - Goal 4'!D126</f>
        <v>0</v>
      </c>
      <c r="H13" s="29">
        <f>'Tab 5 - Goal 4'!D128</f>
        <v>0</v>
      </c>
      <c r="I13" s="29">
        <f>'Tab 5 - Goal 4'!I128</f>
        <v>0</v>
      </c>
      <c r="J13" s="29">
        <f>'Tab 5 - Goal 4'!D130</f>
        <v>0</v>
      </c>
      <c r="K13" s="29">
        <f>'Tab 5 - Goal 4'!H130</f>
        <v>0</v>
      </c>
      <c r="L13" s="29">
        <f>'Tab 5 - Goal 4'!L130</f>
        <v>0</v>
      </c>
      <c r="M13" s="29">
        <f>'Tab 5 - Goal 4'!D133</f>
        <v>0</v>
      </c>
      <c r="N13" s="29">
        <f>'Tab 5 - Goal 4'!D134</f>
        <v>0</v>
      </c>
      <c r="O13" s="29">
        <f>'Tab 5 - Goal 4'!E133</f>
        <v>0</v>
      </c>
      <c r="P13" s="29">
        <f>'Tab 5 - Goal 4'!E134</f>
        <v>0</v>
      </c>
      <c r="Q13" s="29">
        <f>'Tab 5 - Goal 4'!F133</f>
        <v>0</v>
      </c>
      <c r="R13" s="29">
        <f>'Tab 5 - Goal 4'!F134</f>
        <v>0</v>
      </c>
      <c r="S13" s="29">
        <f>'Tab 5 - Goal 4'!G133</f>
        <v>0</v>
      </c>
      <c r="T13" s="29">
        <f>'Tab 5 - Goal 4'!G134</f>
        <v>0</v>
      </c>
      <c r="U13" s="29">
        <f>'Tab 5 - Goal 4'!H133</f>
        <v>0</v>
      </c>
      <c r="V13" s="29">
        <f>'Tab 5 - Goal 4'!H134</f>
        <v>0</v>
      </c>
      <c r="W13" s="29">
        <f>'Tab 5 - Goal 4'!I133</f>
        <v>0</v>
      </c>
      <c r="X13" s="29">
        <f>'Tab 5 - Goal 4'!I134</f>
        <v>0</v>
      </c>
      <c r="Y13" s="29">
        <f>'Tab 5 - Goal 4'!J133</f>
        <v>0</v>
      </c>
      <c r="Z13" s="29">
        <f>'Tab 5 - Goal 4'!J134</f>
        <v>0</v>
      </c>
    </row>
    <row r="14" spans="1:26" x14ac:dyDescent="0.25">
      <c r="A14" s="29">
        <f>'Tab 1 - Agency Info'!C4</f>
        <v>0</v>
      </c>
      <c r="B14" s="29" t="str">
        <f>'Tab 5 - Goal 4'!B6</f>
        <v xml:space="preserve">Goal 4 </v>
      </c>
      <c r="C14" s="29">
        <f>'Tab 5 - Goal 4'!C6</f>
        <v>0</v>
      </c>
      <c r="D14" s="29" t="str">
        <f>'Tab 5 - Goal 4'!B136</f>
        <v xml:space="preserve">    Objective 4.5 </v>
      </c>
      <c r="E14" s="29">
        <f>'Tab 5 - Goal 4'!C136</f>
        <v>0</v>
      </c>
      <c r="F14" s="29" t="str">
        <f>'Tab 5 - Goal 4'!B138</f>
        <v xml:space="preserve">       Measure 4.5.1 </v>
      </c>
      <c r="G14" s="29">
        <f>'Tab 5 - Goal 4'!D138</f>
        <v>0</v>
      </c>
      <c r="H14" s="29">
        <f>'Tab 5 - Goal 4'!D140</f>
        <v>0</v>
      </c>
      <c r="I14" s="29">
        <f>'Tab 5 - Goal 4'!I140</f>
        <v>0</v>
      </c>
      <c r="J14" s="29">
        <f>'Tab 5 - Goal 4'!D142</f>
        <v>0</v>
      </c>
      <c r="K14" s="29">
        <f>'Tab 5 - Goal 4'!H142</f>
        <v>0</v>
      </c>
      <c r="L14" s="29">
        <f>'Tab 5 - Goal 4'!L142</f>
        <v>0</v>
      </c>
      <c r="M14" s="29">
        <f>'Tab 5 - Goal 4'!D145</f>
        <v>0</v>
      </c>
      <c r="N14" s="29">
        <f>'Tab 5 - Goal 4'!D146</f>
        <v>0</v>
      </c>
      <c r="O14" s="29">
        <f>'Tab 5 - Goal 4'!E145</f>
        <v>0</v>
      </c>
      <c r="P14" s="29">
        <f>'Tab 5 - Goal 4'!E146</f>
        <v>0</v>
      </c>
      <c r="Q14" s="29">
        <f>'Tab 5 - Goal 4'!F145</f>
        <v>0</v>
      </c>
      <c r="R14" s="29">
        <f>'Tab 5 - Goal 4'!F146</f>
        <v>0</v>
      </c>
      <c r="S14" s="29">
        <f>'Tab 5 - Goal 4'!G145</f>
        <v>0</v>
      </c>
      <c r="T14" s="29">
        <f>'Tab 5 - Goal 4'!G146</f>
        <v>0</v>
      </c>
      <c r="U14" s="29">
        <f>'Tab 5 - Goal 4'!H145</f>
        <v>0</v>
      </c>
      <c r="V14" s="29">
        <f>'Tab 5 - Goal 4'!H146</f>
        <v>0</v>
      </c>
      <c r="W14" s="29">
        <f>'Tab 5 - Goal 4'!I145</f>
        <v>0</v>
      </c>
      <c r="X14" s="29">
        <f>'Tab 5 - Goal 4'!I146</f>
        <v>0</v>
      </c>
      <c r="Y14" s="29">
        <f>'Tab 5 - Goal 4'!J145</f>
        <v>0</v>
      </c>
      <c r="Z14" s="29">
        <f>'Tab 5 - Goal 4'!J146</f>
        <v>0</v>
      </c>
    </row>
    <row r="15" spans="1:26" x14ac:dyDescent="0.25">
      <c r="A15" s="29">
        <f>'Tab 1 - Agency Info'!C4</f>
        <v>0</v>
      </c>
      <c r="B15" s="29" t="str">
        <f>'Tab 5 - Goal 4'!B6</f>
        <v xml:space="preserve">Goal 4 </v>
      </c>
      <c r="C15" s="29">
        <f>'Tab 5 - Goal 4'!C6</f>
        <v>0</v>
      </c>
      <c r="D15" s="29" t="str">
        <f>'Tab 5 - Goal 4'!B136</f>
        <v xml:space="preserve">    Objective 4.5 </v>
      </c>
      <c r="E15" s="29">
        <f>'Tab 5 - Goal 4'!C136</f>
        <v>0</v>
      </c>
      <c r="F15" s="29" t="str">
        <f>'Tab 5 - Goal 4'!B148</f>
        <v xml:space="preserve">       Measure 4.5.2 </v>
      </c>
      <c r="G15" s="29">
        <f>'Tab 5 - Goal 4'!D148</f>
        <v>0</v>
      </c>
      <c r="H15" s="29">
        <f>'Tab 5 - Goal 4'!D150</f>
        <v>0</v>
      </c>
      <c r="I15" s="29">
        <f>'Tab 5 - Goal 4'!I150</f>
        <v>0</v>
      </c>
      <c r="J15" s="29">
        <f>'Tab 5 - Goal 4'!D152</f>
        <v>0</v>
      </c>
      <c r="K15" s="29">
        <f>'Tab 5 - Goal 4'!H152</f>
        <v>0</v>
      </c>
      <c r="L15" s="29">
        <f>'Tab 5 - Goal 4'!L152</f>
        <v>0</v>
      </c>
      <c r="M15" s="29">
        <f>'Tab 5 - Goal 4'!D155</f>
        <v>0</v>
      </c>
      <c r="N15" s="29">
        <f>'Tab 5 - Goal 4'!D156</f>
        <v>0</v>
      </c>
      <c r="O15" s="29">
        <f>'Tab 5 - Goal 4'!E155</f>
        <v>0</v>
      </c>
      <c r="P15" s="29">
        <f>'Tab 5 - Goal 4'!E156</f>
        <v>0</v>
      </c>
      <c r="Q15" s="29">
        <f>'Tab 5 - Goal 4'!F155</f>
        <v>0</v>
      </c>
      <c r="R15" s="29">
        <f>'Tab 5 - Goal 4'!F156</f>
        <v>0</v>
      </c>
      <c r="S15" s="29">
        <f>'Tab 5 - Goal 4'!G155</f>
        <v>0</v>
      </c>
      <c r="T15" s="29">
        <f>'Tab 5 - Goal 4'!G156</f>
        <v>0</v>
      </c>
      <c r="U15" s="29">
        <f>'Tab 5 - Goal 4'!H155</f>
        <v>0</v>
      </c>
      <c r="V15" s="29">
        <f>'Tab 5 - Goal 4'!H156</f>
        <v>0</v>
      </c>
      <c r="W15" s="29">
        <f>'Tab 5 - Goal 4'!I155</f>
        <v>0</v>
      </c>
      <c r="X15" s="29">
        <f>'Tab 5 - Goal 4'!I156</f>
        <v>0</v>
      </c>
      <c r="Y15" s="29">
        <f>'Tab 5 - Goal 4'!J155</f>
        <v>0</v>
      </c>
      <c r="Z15" s="29">
        <f>'Tab 5 - Goal 4'!J156</f>
        <v>0</v>
      </c>
    </row>
    <row r="16" spans="1:26" x14ac:dyDescent="0.25">
      <c r="A16" s="29">
        <f>'Tab 1 - Agency Info'!C4</f>
        <v>0</v>
      </c>
      <c r="B16" s="29" t="str">
        <f>'Tab 5 - Goal 4'!B6</f>
        <v xml:space="preserve">Goal 4 </v>
      </c>
      <c r="C16" s="29">
        <f>'Tab 5 - Goal 4'!C6</f>
        <v>0</v>
      </c>
      <c r="D16" s="29" t="str">
        <f>'Tab 5 - Goal 4'!B136</f>
        <v xml:space="preserve">    Objective 4.5 </v>
      </c>
      <c r="E16" s="29">
        <f>'Tab 5 - Goal 4'!C136</f>
        <v>0</v>
      </c>
      <c r="F16" s="29" t="str">
        <f>'Tab 5 - Goal 4'!B158</f>
        <v xml:space="preserve">       Measure 4.5.3 </v>
      </c>
      <c r="G16" s="29">
        <f>'Tab 5 - Goal 4'!D158</f>
        <v>0</v>
      </c>
      <c r="H16" s="29">
        <f>'Tab 5 - Goal 4'!D160</f>
        <v>0</v>
      </c>
      <c r="I16" s="29">
        <f>'Tab 5 - Goal 4'!I160</f>
        <v>0</v>
      </c>
      <c r="J16" s="29">
        <f>'Tab 5 - Goal 4'!D162</f>
        <v>0</v>
      </c>
      <c r="K16" s="29">
        <f>'Tab 5 - Goal 4'!H162</f>
        <v>0</v>
      </c>
      <c r="L16" s="29">
        <f>'Tab 5 - Goal 4'!L162</f>
        <v>0</v>
      </c>
      <c r="M16" s="29">
        <f>'Tab 5 - Goal 4'!D165</f>
        <v>0</v>
      </c>
      <c r="N16" s="29">
        <f>'Tab 5 - Goal 4'!D166</f>
        <v>0</v>
      </c>
      <c r="O16" s="29">
        <f>'Tab 5 - Goal 4'!E165</f>
        <v>0</v>
      </c>
      <c r="P16" s="29">
        <f>'Tab 5 - Goal 4'!E166</f>
        <v>0</v>
      </c>
      <c r="Q16" s="29">
        <f>'Tab 5 - Goal 4'!F165</f>
        <v>0</v>
      </c>
      <c r="R16" s="29">
        <f>'Tab 5 - Goal 4'!F166</f>
        <v>0</v>
      </c>
      <c r="S16" s="29">
        <f>'Tab 5 - Goal 4'!G165</f>
        <v>0</v>
      </c>
      <c r="T16" s="29">
        <f>'Tab 5 - Goal 4'!G166</f>
        <v>0</v>
      </c>
      <c r="U16" s="29">
        <f>'Tab 5 - Goal 4'!H165</f>
        <v>0</v>
      </c>
      <c r="V16" s="29">
        <f>'Tab 5 - Goal 4'!H166</f>
        <v>0</v>
      </c>
      <c r="W16" s="29">
        <f>'Tab 5 - Goal 4'!I165</f>
        <v>0</v>
      </c>
      <c r="X16" s="29">
        <f>'Tab 5 - Goal 4'!I166</f>
        <v>0</v>
      </c>
      <c r="Y16" s="29">
        <f>'Tab 5 - Goal 4'!J165</f>
        <v>0</v>
      </c>
      <c r="Z16" s="29">
        <f>'Tab 5 - Goal 4'!J166</f>
        <v>0</v>
      </c>
    </row>
  </sheetData>
  <pageMargins left="0.45" right="0.45" top="0.5" bottom="0.5" header="0.3" footer="0.3"/>
  <pageSetup paperSize="1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workbookViewId="0"/>
  </sheetViews>
  <sheetFormatPr defaultRowHeight="15" x14ac:dyDescent="0.25"/>
  <cols>
    <col min="1" max="1" width="9.5703125" style="29" customWidth="1"/>
    <col min="2" max="2" width="9.140625" style="29"/>
    <col min="3" max="3" width="19.140625" style="29" customWidth="1"/>
    <col min="4" max="4" width="19" style="29" customWidth="1"/>
    <col min="5" max="5" width="8.7109375" style="29" bestFit="1" customWidth="1"/>
    <col min="6" max="6" width="19.140625" style="29" customWidth="1"/>
    <col min="7" max="7" width="12.5703125" style="29" customWidth="1"/>
    <col min="8" max="8" width="14.5703125" style="29" customWidth="1"/>
    <col min="9" max="9" width="16.85546875" style="29" customWidth="1"/>
    <col min="10" max="10" width="15.7109375" style="29" customWidth="1"/>
    <col min="11" max="12" width="14.140625" style="29" customWidth="1"/>
    <col min="13" max="13" width="10.28515625" style="29" bestFit="1" customWidth="1"/>
    <col min="14" max="14" width="11" style="29" bestFit="1" customWidth="1"/>
    <col min="15" max="15" width="12.42578125" style="29" customWidth="1"/>
    <col min="16" max="16" width="9.140625" style="29"/>
    <col min="17" max="17" width="10.28515625" style="29" bestFit="1" customWidth="1"/>
    <col min="18" max="25" width="9.140625" style="29"/>
    <col min="26" max="26" width="11.5703125" style="29" bestFit="1" customWidth="1"/>
    <col min="27" max="16384" width="9.140625" style="29"/>
  </cols>
  <sheetData>
    <row r="1" spans="1:26" x14ac:dyDescent="0.25">
      <c r="A1" s="30" t="s">
        <v>51</v>
      </c>
      <c r="B1" s="30" t="s">
        <v>47</v>
      </c>
      <c r="C1" s="30" t="s">
        <v>52</v>
      </c>
      <c r="D1" s="30" t="s">
        <v>48</v>
      </c>
      <c r="E1" s="30" t="s">
        <v>49</v>
      </c>
      <c r="F1" s="30" t="s">
        <v>50</v>
      </c>
      <c r="G1" s="30" t="s">
        <v>53</v>
      </c>
      <c r="H1" s="30" t="s">
        <v>54</v>
      </c>
      <c r="I1" s="30" t="s">
        <v>55</v>
      </c>
      <c r="J1" s="30" t="s">
        <v>56</v>
      </c>
      <c r="K1" s="30" t="s">
        <v>57</v>
      </c>
      <c r="L1" s="30" t="s">
        <v>58</v>
      </c>
      <c r="M1" s="30" t="s">
        <v>59</v>
      </c>
      <c r="N1" s="30" t="s">
        <v>60</v>
      </c>
      <c r="O1" s="30" t="s">
        <v>61</v>
      </c>
      <c r="P1" s="30" t="s">
        <v>62</v>
      </c>
      <c r="Q1" s="30" t="s">
        <v>63</v>
      </c>
      <c r="R1" s="30" t="s">
        <v>64</v>
      </c>
      <c r="S1" s="30" t="s">
        <v>65</v>
      </c>
      <c r="T1" s="30" t="s">
        <v>66</v>
      </c>
      <c r="U1" s="30" t="s">
        <v>67</v>
      </c>
      <c r="V1" s="30" t="s">
        <v>68</v>
      </c>
      <c r="W1" s="30" t="s">
        <v>69</v>
      </c>
      <c r="X1" s="30" t="s">
        <v>70</v>
      </c>
      <c r="Y1" s="30" t="s">
        <v>71</v>
      </c>
      <c r="Z1" s="30" t="s">
        <v>72</v>
      </c>
    </row>
    <row r="2" spans="1:26" x14ac:dyDescent="0.25">
      <c r="A2" s="29">
        <f>'Tab 1 - Agency Info'!C4</f>
        <v>0</v>
      </c>
      <c r="B2" s="29" t="str">
        <f>'Tab 6 - Goal 5'!B6</f>
        <v xml:space="preserve">Goal 5 </v>
      </c>
      <c r="C2" s="29">
        <f>'Tab 6 - Goal 5'!C6</f>
        <v>0</v>
      </c>
      <c r="D2" s="29" t="str">
        <f>'Tab 6 - Goal 5'!B8</f>
        <v xml:space="preserve">    Objective 5.1 </v>
      </c>
      <c r="E2" s="29">
        <f>'Tab 6 - Goal 5'!C8</f>
        <v>0</v>
      </c>
      <c r="F2" s="29" t="str">
        <f>'Tab 6 - Goal 5'!B10</f>
        <v xml:space="preserve">       Measure 5.1.1 </v>
      </c>
      <c r="G2" s="29">
        <f>'Tab 6 - Goal 5'!D10</f>
        <v>0</v>
      </c>
      <c r="H2" s="29">
        <f>'Tab 6 - Goal 5'!D12</f>
        <v>0</v>
      </c>
      <c r="I2" s="29">
        <f>'Tab 6 - Goal 5'!I12</f>
        <v>0</v>
      </c>
      <c r="J2" s="29">
        <f>'Tab 6 - Goal 5'!D14</f>
        <v>0</v>
      </c>
      <c r="K2" s="29">
        <f>'Tab 6 - Goal 5'!H14</f>
        <v>0</v>
      </c>
      <c r="L2" s="29">
        <f>'Tab 6 - Goal 5'!L14</f>
        <v>0</v>
      </c>
      <c r="M2" s="29">
        <f>'Tab 6 - Goal 5'!D17</f>
        <v>0</v>
      </c>
      <c r="N2" s="29">
        <f>'Tab 6 - Goal 5'!D18</f>
        <v>0</v>
      </c>
      <c r="O2" s="29">
        <f>'Tab 6 - Goal 5'!E17</f>
        <v>0</v>
      </c>
      <c r="P2" s="29">
        <f>'Tab 6 - Goal 5'!E18</f>
        <v>0</v>
      </c>
      <c r="Q2" s="29">
        <f>'Tab 6 - Goal 5'!F17</f>
        <v>0</v>
      </c>
      <c r="R2" s="29">
        <f>'Tab 6 - Goal 5'!F18</f>
        <v>0</v>
      </c>
      <c r="S2" s="29">
        <f>'Tab 6 - Goal 5'!G17</f>
        <v>0</v>
      </c>
      <c r="T2" s="29">
        <f>'Tab 6 - Goal 5'!G18</f>
        <v>0</v>
      </c>
      <c r="U2" s="29">
        <f>'Tab 6 - Goal 5'!H17</f>
        <v>0</v>
      </c>
      <c r="V2" s="29">
        <f>'Tab 6 - Goal 5'!H18</f>
        <v>0</v>
      </c>
      <c r="W2" s="29">
        <f>'Tab 6 - Goal 5'!I17</f>
        <v>0</v>
      </c>
      <c r="X2" s="29">
        <f>'Tab 6 - Goal 5'!I18</f>
        <v>0</v>
      </c>
      <c r="Y2" s="29">
        <f>'Tab 6 - Goal 5'!J17</f>
        <v>0</v>
      </c>
      <c r="Z2" s="29">
        <f>'Tab 6 - Goal 5'!J18</f>
        <v>0</v>
      </c>
    </row>
    <row r="3" spans="1:26" x14ac:dyDescent="0.25">
      <c r="A3" s="29">
        <f>'Tab 1 - Agency Info'!C4</f>
        <v>0</v>
      </c>
      <c r="B3" s="29" t="str">
        <f>'Tab 6 - Goal 5'!B6</f>
        <v xml:space="preserve">Goal 5 </v>
      </c>
      <c r="C3" s="29">
        <f>'Tab 6 - Goal 5'!C6</f>
        <v>0</v>
      </c>
      <c r="D3" s="29" t="str">
        <f>'Tab 6 - Goal 5'!B8</f>
        <v xml:space="preserve">    Objective 5.1 </v>
      </c>
      <c r="E3" s="29">
        <f>'Tab 6 - Goal 5'!C8</f>
        <v>0</v>
      </c>
      <c r="F3" s="29" t="str">
        <f>'Tab 6 - Goal 5'!B20</f>
        <v xml:space="preserve">       Measure 5.1.2 </v>
      </c>
      <c r="G3" s="29">
        <f>'Tab 6 - Goal 5'!D20</f>
        <v>0</v>
      </c>
      <c r="H3" s="29">
        <f>'Tab 6 - Goal 5'!D22</f>
        <v>0</v>
      </c>
      <c r="I3" s="29">
        <f>'Tab 6 - Goal 5'!I22</f>
        <v>0</v>
      </c>
      <c r="J3" s="29">
        <f>'Tab 6 - Goal 5'!D24</f>
        <v>0</v>
      </c>
      <c r="K3" s="29">
        <f>'Tab 6 - Goal 5'!H24</f>
        <v>0</v>
      </c>
      <c r="L3" s="29">
        <f>'Tab 6 - Goal 5'!L24</f>
        <v>0</v>
      </c>
      <c r="M3" s="29">
        <f>'Tab 6 - Goal 5'!D27</f>
        <v>0</v>
      </c>
      <c r="N3" s="29">
        <f>'Tab 6 - Goal 5'!D28</f>
        <v>0</v>
      </c>
      <c r="O3" s="29">
        <f>'Tab 6 - Goal 5'!E27</f>
        <v>0</v>
      </c>
      <c r="P3" s="29">
        <f>'Tab 6 - Goal 5'!E28</f>
        <v>0</v>
      </c>
      <c r="Q3" s="29">
        <f>'Tab 6 - Goal 5'!F27</f>
        <v>0</v>
      </c>
      <c r="R3" s="29">
        <f>'Tab 6 - Goal 5'!F28</f>
        <v>0</v>
      </c>
      <c r="S3" s="29">
        <f>'Tab 6 - Goal 5'!G27</f>
        <v>0</v>
      </c>
      <c r="T3" s="29">
        <f>'Tab 6 - Goal 5'!G28</f>
        <v>0</v>
      </c>
      <c r="U3" s="29">
        <f>'Tab 6 - Goal 5'!H27</f>
        <v>0</v>
      </c>
      <c r="V3" s="29">
        <f>'Tab 6 - Goal 5'!H28</f>
        <v>0</v>
      </c>
      <c r="W3" s="29">
        <f>'Tab 6 - Goal 5'!I27</f>
        <v>0</v>
      </c>
      <c r="X3" s="29">
        <f>'Tab 6 - Goal 5'!I28</f>
        <v>0</v>
      </c>
      <c r="Y3" s="29">
        <f>'Tab 6 - Goal 5'!J27</f>
        <v>0</v>
      </c>
      <c r="Z3" s="29">
        <f>'Tab 6 - Goal 5'!J28</f>
        <v>0</v>
      </c>
    </row>
    <row r="4" spans="1:26" x14ac:dyDescent="0.25">
      <c r="A4" s="29">
        <f>'Tab 1 - Agency Info'!C4</f>
        <v>0</v>
      </c>
      <c r="B4" s="29" t="str">
        <f>'Tab 6 - Goal 5'!B6</f>
        <v xml:space="preserve">Goal 5 </v>
      </c>
      <c r="C4" s="29">
        <f>'Tab 6 - Goal 5'!C6</f>
        <v>0</v>
      </c>
      <c r="D4" s="29" t="str">
        <f>'Tab 6 - Goal 5'!B8</f>
        <v xml:space="preserve">    Objective 5.1 </v>
      </c>
      <c r="E4" s="29">
        <f>'Tab 6 - Goal 5'!C8</f>
        <v>0</v>
      </c>
      <c r="F4" s="29" t="str">
        <f>'Tab 6 - Goal 5'!B30</f>
        <v xml:space="preserve">       Measure 5.1.3 </v>
      </c>
      <c r="G4" s="29">
        <f>'Tab 6 - Goal 5'!D30</f>
        <v>0</v>
      </c>
      <c r="H4" s="29">
        <f>'Tab 6 - Goal 5'!D32</f>
        <v>0</v>
      </c>
      <c r="I4" s="29">
        <f>'Tab 6 - Goal 5'!I32</f>
        <v>0</v>
      </c>
      <c r="J4" s="29">
        <f>'Tab 6 - Goal 5'!D34</f>
        <v>0</v>
      </c>
      <c r="K4" s="29">
        <f>'Tab 6 - Goal 5'!H34</f>
        <v>0</v>
      </c>
      <c r="L4" s="29">
        <f>'Tab 6 - Goal 5'!L34</f>
        <v>0</v>
      </c>
      <c r="M4" s="29">
        <f>'Tab 6 - Goal 5'!D37</f>
        <v>0</v>
      </c>
      <c r="N4" s="29">
        <f>'Tab 6 - Goal 5'!D38</f>
        <v>0</v>
      </c>
      <c r="O4" s="29">
        <f>'Tab 6 - Goal 5'!E37</f>
        <v>0</v>
      </c>
      <c r="P4" s="29">
        <f>'Tab 6 - Goal 5'!E38</f>
        <v>0</v>
      </c>
      <c r="Q4" s="29">
        <f>'Tab 6 - Goal 5'!F37</f>
        <v>0</v>
      </c>
      <c r="R4" s="29">
        <f>'Tab 6 - Goal 5'!F38</f>
        <v>0</v>
      </c>
      <c r="S4" s="29">
        <f>'Tab 6 - Goal 5'!G37</f>
        <v>0</v>
      </c>
      <c r="T4" s="29">
        <f>'Tab 6 - Goal 5'!G38</f>
        <v>0</v>
      </c>
      <c r="U4" s="29">
        <f>'Tab 6 - Goal 5'!H37</f>
        <v>0</v>
      </c>
      <c r="V4" s="29">
        <f>'Tab 6 - Goal 5'!H38</f>
        <v>0</v>
      </c>
      <c r="W4" s="29">
        <f>'Tab 6 - Goal 5'!I37</f>
        <v>0</v>
      </c>
      <c r="X4" s="29">
        <f>'Tab 6 - Goal 5'!I38</f>
        <v>0</v>
      </c>
      <c r="Y4" s="29">
        <f>'Tab 6 - Goal 5'!J37</f>
        <v>0</v>
      </c>
      <c r="Z4" s="29">
        <f>'Tab 6 - Goal 5'!J38</f>
        <v>0</v>
      </c>
    </row>
    <row r="5" spans="1:26" x14ac:dyDescent="0.25">
      <c r="A5" s="29">
        <f>'Tab 1 - Agency Info'!C4</f>
        <v>0</v>
      </c>
      <c r="B5" s="29" t="str">
        <f>'Tab 6 - Goal 5'!B6</f>
        <v xml:space="preserve">Goal 5 </v>
      </c>
      <c r="C5" s="29">
        <f>'Tab 6 - Goal 5'!C6</f>
        <v>0</v>
      </c>
      <c r="D5" s="29" t="str">
        <f>'Tab 6 - Goal 5'!B40</f>
        <v xml:space="preserve">    Objective 5.2 </v>
      </c>
      <c r="E5" s="29">
        <f>'Tab 6 - Goal 5'!C40</f>
        <v>0</v>
      </c>
      <c r="F5" s="29" t="str">
        <f>'Tab 6 - Goal 5'!B42</f>
        <v xml:space="preserve">       Measure 5.2.1 </v>
      </c>
      <c r="G5" s="29">
        <f>'Tab 6 - Goal 5'!D42</f>
        <v>0</v>
      </c>
      <c r="H5" s="29">
        <f>'Tab 6 - Goal 5'!D44</f>
        <v>0</v>
      </c>
      <c r="I5" s="29">
        <f>'Tab 6 - Goal 5'!I44</f>
        <v>0</v>
      </c>
      <c r="J5" s="29">
        <f>'Tab 6 - Goal 5'!D46</f>
        <v>0</v>
      </c>
      <c r="K5" s="29">
        <f>'Tab 6 - Goal 5'!H46</f>
        <v>0</v>
      </c>
      <c r="L5" s="29">
        <f>'Tab 6 - Goal 5'!L46</f>
        <v>0</v>
      </c>
      <c r="M5" s="29">
        <f>'Tab 6 - Goal 5'!D49</f>
        <v>0</v>
      </c>
      <c r="N5" s="29">
        <f>'Tab 6 - Goal 5'!D50</f>
        <v>0</v>
      </c>
      <c r="O5" s="29">
        <f>'Tab 6 - Goal 5'!E49</f>
        <v>0</v>
      </c>
      <c r="P5" s="29">
        <f>'Tab 6 - Goal 5'!E50</f>
        <v>0</v>
      </c>
      <c r="Q5" s="29">
        <f>'Tab 6 - Goal 5'!F49</f>
        <v>0</v>
      </c>
      <c r="R5" s="29">
        <f>'Tab 6 - Goal 5'!F50</f>
        <v>0</v>
      </c>
      <c r="S5" s="29">
        <f>'Tab 6 - Goal 5'!G49</f>
        <v>0</v>
      </c>
      <c r="T5" s="29">
        <f>'Tab 6 - Goal 5'!G50</f>
        <v>0</v>
      </c>
      <c r="U5" s="29">
        <f>'Tab 6 - Goal 5'!H49</f>
        <v>0</v>
      </c>
      <c r="V5" s="29">
        <f>'Tab 6 - Goal 5'!H50</f>
        <v>0</v>
      </c>
      <c r="W5" s="29">
        <f>'Tab 6 - Goal 5'!I49</f>
        <v>0</v>
      </c>
      <c r="X5" s="29">
        <f>'Tab 6 - Goal 5'!I50</f>
        <v>0</v>
      </c>
      <c r="Y5" s="29">
        <f>'Tab 6 - Goal 5'!J49</f>
        <v>0</v>
      </c>
      <c r="Z5" s="29">
        <f>'Tab 6 - Goal 5'!J50</f>
        <v>0</v>
      </c>
    </row>
    <row r="6" spans="1:26" x14ac:dyDescent="0.25">
      <c r="A6" s="29">
        <f>'Tab 1 - Agency Info'!C4</f>
        <v>0</v>
      </c>
      <c r="B6" s="29" t="str">
        <f>'Tab 6 - Goal 5'!B6</f>
        <v xml:space="preserve">Goal 5 </v>
      </c>
      <c r="C6" s="29">
        <f>'Tab 6 - Goal 5'!C6</f>
        <v>0</v>
      </c>
      <c r="D6" s="29" t="str">
        <f>'Tab 6 - Goal 5'!B40</f>
        <v xml:space="preserve">    Objective 5.2 </v>
      </c>
      <c r="E6" s="29">
        <f>'Tab 6 - Goal 5'!C40</f>
        <v>0</v>
      </c>
      <c r="F6" s="29" t="str">
        <f>'Tab 6 - Goal 5'!B52</f>
        <v xml:space="preserve">       Measure 5.2.2 </v>
      </c>
      <c r="G6" s="29">
        <f>'Tab 6 - Goal 5'!D52</f>
        <v>0</v>
      </c>
      <c r="H6" s="29">
        <f>'Tab 6 - Goal 5'!D54</f>
        <v>0</v>
      </c>
      <c r="I6" s="29">
        <f>'Tab 6 - Goal 5'!I54</f>
        <v>0</v>
      </c>
      <c r="J6" s="29">
        <f>'Tab 6 - Goal 5'!D56</f>
        <v>0</v>
      </c>
      <c r="K6" s="29">
        <f>'Tab 6 - Goal 5'!H56</f>
        <v>0</v>
      </c>
      <c r="L6" s="29">
        <f>'Tab 6 - Goal 5'!L56</f>
        <v>0</v>
      </c>
      <c r="M6" s="29">
        <f>'Tab 6 - Goal 5'!D59</f>
        <v>0</v>
      </c>
      <c r="N6" s="29">
        <f>'Tab 6 - Goal 5'!D60</f>
        <v>0</v>
      </c>
      <c r="O6" s="29">
        <f>'Tab 6 - Goal 5'!E59</f>
        <v>0</v>
      </c>
      <c r="P6" s="29">
        <f>'Tab 6 - Goal 5'!E60</f>
        <v>0</v>
      </c>
      <c r="Q6" s="29">
        <f>'Tab 6 - Goal 5'!F59</f>
        <v>0</v>
      </c>
      <c r="R6" s="29">
        <f>'Tab 6 - Goal 5'!F60</f>
        <v>0</v>
      </c>
      <c r="S6" s="29">
        <f>'Tab 6 - Goal 5'!G59</f>
        <v>0</v>
      </c>
      <c r="T6" s="29">
        <f>'Tab 6 - Goal 5'!G60</f>
        <v>0</v>
      </c>
      <c r="U6" s="29">
        <f>'Tab 6 - Goal 5'!H59</f>
        <v>0</v>
      </c>
      <c r="V6" s="29">
        <f>'Tab 6 - Goal 5'!H60</f>
        <v>0</v>
      </c>
      <c r="W6" s="29">
        <f>'Tab 6 - Goal 5'!I59</f>
        <v>0</v>
      </c>
      <c r="X6" s="29">
        <f>'Tab 6 - Goal 5'!I60</f>
        <v>0</v>
      </c>
      <c r="Y6" s="29">
        <f>'Tab 6 - Goal 5'!J59</f>
        <v>0</v>
      </c>
      <c r="Z6" s="29">
        <f>'Tab 6 - Goal 5'!J60</f>
        <v>0</v>
      </c>
    </row>
    <row r="7" spans="1:26" x14ac:dyDescent="0.25">
      <c r="A7" s="29">
        <f>'Tab 1 - Agency Info'!C4</f>
        <v>0</v>
      </c>
      <c r="B7" s="29" t="str">
        <f>'Tab 6 - Goal 5'!B6</f>
        <v xml:space="preserve">Goal 5 </v>
      </c>
      <c r="C7" s="29">
        <f>'Tab 6 - Goal 5'!C6</f>
        <v>0</v>
      </c>
      <c r="D7" s="29" t="str">
        <f>'Tab 6 - Goal 5'!B40</f>
        <v xml:space="preserve">    Objective 5.2 </v>
      </c>
      <c r="E7" s="29">
        <f>'Tab 6 - Goal 5'!C40</f>
        <v>0</v>
      </c>
      <c r="F7" s="29" t="str">
        <f>'Tab 6 - Goal 5'!B62</f>
        <v xml:space="preserve">       Measure 5.2.3 </v>
      </c>
      <c r="G7" s="29">
        <f>'Tab 6 - Goal 5'!D62</f>
        <v>0</v>
      </c>
      <c r="H7" s="29">
        <f>'Tab 6 - Goal 5'!D64</f>
        <v>0</v>
      </c>
      <c r="I7" s="29">
        <f>'Tab 6 - Goal 5'!I64</f>
        <v>0</v>
      </c>
      <c r="J7" s="29">
        <f>'Tab 6 - Goal 5'!D66</f>
        <v>0</v>
      </c>
      <c r="K7" s="29">
        <f>'Tab 6 - Goal 5'!H66</f>
        <v>0</v>
      </c>
      <c r="L7" s="29">
        <f>'Tab 6 - Goal 5'!L66</f>
        <v>0</v>
      </c>
      <c r="M7" s="29">
        <f>'Tab 6 - Goal 5'!D69</f>
        <v>0</v>
      </c>
      <c r="N7" s="29">
        <f>'Tab 6 - Goal 5'!D70</f>
        <v>0</v>
      </c>
      <c r="O7" s="29">
        <f>'Tab 6 - Goal 5'!E69</f>
        <v>0</v>
      </c>
      <c r="P7" s="29">
        <f>'Tab 6 - Goal 5'!E70</f>
        <v>0</v>
      </c>
      <c r="Q7" s="29">
        <f>'Tab 6 - Goal 5'!F69</f>
        <v>0</v>
      </c>
      <c r="R7" s="29">
        <f>'Tab 6 - Goal 5'!F70</f>
        <v>0</v>
      </c>
      <c r="S7" s="29">
        <f>'Tab 6 - Goal 5'!G69</f>
        <v>0</v>
      </c>
      <c r="T7" s="29">
        <f>'Tab 6 - Goal 5'!G70</f>
        <v>0</v>
      </c>
      <c r="U7" s="29">
        <f>'Tab 6 - Goal 5'!H69</f>
        <v>0</v>
      </c>
      <c r="V7" s="29">
        <f>'Tab 6 - Goal 5'!H70</f>
        <v>0</v>
      </c>
      <c r="W7" s="29">
        <f>'Tab 6 - Goal 5'!I69</f>
        <v>0</v>
      </c>
      <c r="X7" s="29">
        <f>'Tab 6 - Goal 5'!I70</f>
        <v>0</v>
      </c>
      <c r="Y7" s="29">
        <f>'Tab 6 - Goal 5'!J69</f>
        <v>0</v>
      </c>
      <c r="Z7" s="29">
        <f>'Tab 6 - Goal 5'!J70</f>
        <v>0</v>
      </c>
    </row>
    <row r="8" spans="1:26" x14ac:dyDescent="0.25">
      <c r="A8" s="29">
        <f>'Tab 1 - Agency Info'!C4</f>
        <v>0</v>
      </c>
      <c r="B8" s="29" t="str">
        <f>'Tab 6 - Goal 5'!B6</f>
        <v xml:space="preserve">Goal 5 </v>
      </c>
      <c r="C8" s="29">
        <f>'Tab 6 - Goal 5'!C6</f>
        <v>0</v>
      </c>
      <c r="D8" s="29" t="str">
        <f>'Tab 6 - Goal 5'!B72</f>
        <v xml:space="preserve">    Objective 5.3 </v>
      </c>
      <c r="E8" s="29">
        <f>'Tab 6 - Goal 5'!C72</f>
        <v>0</v>
      </c>
      <c r="F8" s="29" t="str">
        <f>'Tab 6 - Goal 5'!B74</f>
        <v xml:space="preserve">       Measure 5.3.1 </v>
      </c>
      <c r="G8" s="29">
        <f>'Tab 6 - Goal 5'!D74</f>
        <v>0</v>
      </c>
      <c r="H8" s="29">
        <f>'Tab 6 - Goal 5'!D76</f>
        <v>0</v>
      </c>
      <c r="I8" s="29">
        <f>'Tab 6 - Goal 5'!I76</f>
        <v>0</v>
      </c>
      <c r="J8" s="29">
        <f>'Tab 6 - Goal 5'!D78</f>
        <v>0</v>
      </c>
      <c r="K8" s="29">
        <f>'Tab 6 - Goal 5'!H78</f>
        <v>0</v>
      </c>
      <c r="L8" s="29">
        <f>'Tab 6 - Goal 5'!L78</f>
        <v>0</v>
      </c>
      <c r="M8" s="29">
        <f>'Tab 6 - Goal 5'!D81</f>
        <v>0</v>
      </c>
      <c r="N8" s="29">
        <f>'Tab 6 - Goal 5'!D82</f>
        <v>0</v>
      </c>
      <c r="O8" s="29">
        <f>'Tab 6 - Goal 5'!E81</f>
        <v>0</v>
      </c>
      <c r="P8" s="29">
        <f>'Tab 6 - Goal 5'!E82</f>
        <v>0</v>
      </c>
      <c r="Q8" s="29">
        <f>'Tab 6 - Goal 5'!F81</f>
        <v>0</v>
      </c>
      <c r="R8" s="29">
        <f>'Tab 6 - Goal 5'!F82</f>
        <v>0</v>
      </c>
      <c r="S8" s="29">
        <f>'Tab 6 - Goal 5'!G81</f>
        <v>0</v>
      </c>
      <c r="T8" s="29">
        <f>'Tab 6 - Goal 5'!G82</f>
        <v>0</v>
      </c>
      <c r="U8" s="29">
        <f>'Tab 6 - Goal 5'!H81</f>
        <v>0</v>
      </c>
      <c r="V8" s="29">
        <f>'Tab 6 - Goal 5'!H82</f>
        <v>0</v>
      </c>
      <c r="W8" s="29">
        <f>'Tab 6 - Goal 5'!I81</f>
        <v>0</v>
      </c>
      <c r="X8" s="29">
        <f>'Tab 6 - Goal 5'!I82</f>
        <v>0</v>
      </c>
      <c r="Y8" s="29">
        <f>'Tab 6 - Goal 5'!J81</f>
        <v>0</v>
      </c>
      <c r="Z8" s="29">
        <f>'Tab 6 - Goal 5'!J82</f>
        <v>0</v>
      </c>
    </row>
    <row r="9" spans="1:26" x14ac:dyDescent="0.25">
      <c r="A9" s="29">
        <f>'Tab 1 - Agency Info'!C4</f>
        <v>0</v>
      </c>
      <c r="B9" s="29" t="str">
        <f>'Tab 6 - Goal 5'!B6</f>
        <v xml:space="preserve">Goal 5 </v>
      </c>
      <c r="C9" s="29">
        <f>'Tab 6 - Goal 5'!C6</f>
        <v>0</v>
      </c>
      <c r="D9" s="29" t="str">
        <f>'Tab 6 - Goal 5'!B72</f>
        <v xml:space="preserve">    Objective 5.3 </v>
      </c>
      <c r="E9" s="29">
        <f>'Tab 6 - Goal 5'!C72</f>
        <v>0</v>
      </c>
      <c r="F9" s="29" t="str">
        <f>'Tab 6 - Goal 5'!B84</f>
        <v xml:space="preserve">       Measure 5.3.2 </v>
      </c>
      <c r="G9" s="29">
        <f>'Tab 6 - Goal 5'!D84</f>
        <v>0</v>
      </c>
      <c r="H9" s="29">
        <f>'Tab 6 - Goal 5'!D86</f>
        <v>0</v>
      </c>
      <c r="I9" s="29">
        <f>'Tab 6 - Goal 5'!I86</f>
        <v>0</v>
      </c>
      <c r="J9" s="29">
        <f>'Tab 6 - Goal 5'!D88</f>
        <v>0</v>
      </c>
      <c r="K9" s="29">
        <f>'Tab 6 - Goal 5'!H88</f>
        <v>0</v>
      </c>
      <c r="L9" s="29">
        <f>'Tab 6 - Goal 5'!L88</f>
        <v>0</v>
      </c>
      <c r="M9" s="29">
        <f>'Tab 6 - Goal 5'!D91</f>
        <v>0</v>
      </c>
      <c r="N9" s="29">
        <f>'Tab 6 - Goal 5'!D92</f>
        <v>0</v>
      </c>
      <c r="O9" s="29">
        <f>'Tab 6 - Goal 5'!E91</f>
        <v>0</v>
      </c>
      <c r="P9" s="29">
        <f>'Tab 6 - Goal 5'!E92</f>
        <v>0</v>
      </c>
      <c r="Q9" s="29">
        <f>'Tab 6 - Goal 5'!F91</f>
        <v>0</v>
      </c>
      <c r="R9" s="29">
        <f>'Tab 6 - Goal 5'!F92</f>
        <v>0</v>
      </c>
      <c r="S9" s="29">
        <f>'Tab 6 - Goal 5'!G91</f>
        <v>0</v>
      </c>
      <c r="T9" s="29">
        <f>'Tab 6 - Goal 5'!G92</f>
        <v>0</v>
      </c>
      <c r="U9" s="29">
        <f>'Tab 6 - Goal 5'!H91</f>
        <v>0</v>
      </c>
      <c r="V9" s="29">
        <f>'Tab 6 - Goal 5'!H92</f>
        <v>0</v>
      </c>
      <c r="W9" s="29">
        <f>'Tab 6 - Goal 5'!I91</f>
        <v>0</v>
      </c>
      <c r="X9" s="29">
        <f>'Tab 6 - Goal 5'!I92</f>
        <v>0</v>
      </c>
      <c r="Y9" s="29">
        <f>'Tab 6 - Goal 5'!J91</f>
        <v>0</v>
      </c>
      <c r="Z9" s="29">
        <f>'Tab 6 - Goal 5'!J92</f>
        <v>0</v>
      </c>
    </row>
    <row r="10" spans="1:26" x14ac:dyDescent="0.25">
      <c r="A10" s="29">
        <f>'Tab 1 - Agency Info'!C4</f>
        <v>0</v>
      </c>
      <c r="B10" s="29" t="str">
        <f>'Tab 6 - Goal 5'!B6</f>
        <v xml:space="preserve">Goal 5 </v>
      </c>
      <c r="C10" s="29">
        <f>'Tab 6 - Goal 5'!C6</f>
        <v>0</v>
      </c>
      <c r="D10" s="29" t="str">
        <f>'Tab 6 - Goal 5'!B72</f>
        <v xml:space="preserve">    Objective 5.3 </v>
      </c>
      <c r="E10" s="29">
        <f>'Tab 6 - Goal 5'!C72</f>
        <v>0</v>
      </c>
      <c r="F10" s="29" t="str">
        <f>'Tab 6 - Goal 5'!B94</f>
        <v xml:space="preserve">       Measure 5.3.3 </v>
      </c>
      <c r="G10" s="29">
        <f>'Tab 6 - Goal 5'!D94</f>
        <v>0</v>
      </c>
      <c r="H10" s="29">
        <f>'Tab 6 - Goal 5'!D96</f>
        <v>0</v>
      </c>
      <c r="I10" s="29">
        <f>'Tab 6 - Goal 5'!I96</f>
        <v>0</v>
      </c>
      <c r="J10" s="29">
        <f>'Tab 6 - Goal 5'!D98</f>
        <v>0</v>
      </c>
      <c r="K10" s="29">
        <f>'Tab 6 - Goal 5'!H98</f>
        <v>0</v>
      </c>
      <c r="L10" s="29">
        <f>'Tab 6 - Goal 5'!L98</f>
        <v>0</v>
      </c>
      <c r="M10" s="29">
        <f>'Tab 6 - Goal 5'!D101</f>
        <v>0</v>
      </c>
      <c r="N10" s="29">
        <f>'Tab 6 - Goal 5'!D102</f>
        <v>0</v>
      </c>
      <c r="O10" s="29">
        <f>'Tab 6 - Goal 5'!E101</f>
        <v>0</v>
      </c>
      <c r="P10" s="29">
        <f>'Tab 6 - Goal 5'!E102</f>
        <v>0</v>
      </c>
      <c r="Q10" s="29">
        <f>'Tab 6 - Goal 5'!F101</f>
        <v>0</v>
      </c>
      <c r="R10" s="29">
        <f>'Tab 6 - Goal 5'!F102</f>
        <v>0</v>
      </c>
      <c r="S10" s="29">
        <f>'Tab 6 - Goal 5'!G101</f>
        <v>0</v>
      </c>
      <c r="T10" s="29">
        <f>'Tab 6 - Goal 5'!G102</f>
        <v>0</v>
      </c>
      <c r="U10" s="29">
        <f>'Tab 6 - Goal 5'!H101</f>
        <v>0</v>
      </c>
      <c r="V10" s="29">
        <f>'Tab 6 - Goal 5'!H102</f>
        <v>0</v>
      </c>
      <c r="W10" s="29">
        <f>'Tab 6 - Goal 5'!I101</f>
        <v>0</v>
      </c>
      <c r="X10" s="29">
        <f>'Tab 6 - Goal 5'!I102</f>
        <v>0</v>
      </c>
      <c r="Y10" s="29">
        <f>'Tab 6 - Goal 5'!J101</f>
        <v>0</v>
      </c>
      <c r="Z10" s="29">
        <f>'Tab 6 - Goal 5'!J102</f>
        <v>0</v>
      </c>
    </row>
    <row r="11" spans="1:26" x14ac:dyDescent="0.25">
      <c r="A11" s="29">
        <f>'Tab 1 - Agency Info'!C4</f>
        <v>0</v>
      </c>
      <c r="B11" s="29" t="str">
        <f>'Tab 6 - Goal 5'!B6</f>
        <v xml:space="preserve">Goal 5 </v>
      </c>
      <c r="C11" s="29">
        <f>'Tab 6 - Goal 5'!C6</f>
        <v>0</v>
      </c>
      <c r="D11" s="29" t="str">
        <f>'Tab 6 - Goal 5'!B104</f>
        <v xml:space="preserve">    Objective 5.4 </v>
      </c>
      <c r="E11" s="29">
        <f>'Tab 6 - Goal 5'!C104</f>
        <v>0</v>
      </c>
      <c r="F11" s="29" t="str">
        <f>'Tab 6 - Goal 5'!B106</f>
        <v xml:space="preserve">       Measure 5.4.1 </v>
      </c>
      <c r="G11" s="29">
        <f>'Tab 6 - Goal 5'!D106</f>
        <v>0</v>
      </c>
      <c r="H11" s="29">
        <f>'Tab 6 - Goal 5'!D108</f>
        <v>0</v>
      </c>
      <c r="I11" s="29">
        <f>'Tab 6 - Goal 5'!I108</f>
        <v>0</v>
      </c>
      <c r="J11" s="29">
        <f>'Tab 6 - Goal 5'!D110</f>
        <v>0</v>
      </c>
      <c r="K11" s="29">
        <f>'Tab 6 - Goal 5'!H110</f>
        <v>0</v>
      </c>
      <c r="L11" s="29">
        <f>'Tab 6 - Goal 5'!L110</f>
        <v>0</v>
      </c>
      <c r="M11" s="29">
        <f>'Tab 6 - Goal 5'!D113</f>
        <v>0</v>
      </c>
      <c r="N11" s="29">
        <f>'Tab 6 - Goal 5'!D114</f>
        <v>0</v>
      </c>
      <c r="O11" s="29">
        <f>'Tab 6 - Goal 5'!E113</f>
        <v>0</v>
      </c>
      <c r="P11" s="29">
        <f>'Tab 6 - Goal 5'!E114</f>
        <v>0</v>
      </c>
      <c r="Q11" s="29">
        <f>'Tab 6 - Goal 5'!F113</f>
        <v>0</v>
      </c>
      <c r="R11" s="29">
        <f>'Tab 6 - Goal 5'!F114</f>
        <v>0</v>
      </c>
      <c r="S11" s="29">
        <f>'Tab 6 - Goal 5'!G113</f>
        <v>0</v>
      </c>
      <c r="T11" s="29">
        <f>'Tab 6 - Goal 5'!G114</f>
        <v>0</v>
      </c>
      <c r="U11" s="29">
        <f>'Tab 6 - Goal 5'!H113</f>
        <v>0</v>
      </c>
      <c r="V11" s="29">
        <f>'Tab 6 - Goal 5'!H114</f>
        <v>0</v>
      </c>
      <c r="W11" s="29">
        <f>'Tab 6 - Goal 5'!I113</f>
        <v>0</v>
      </c>
      <c r="X11" s="29">
        <f>'Tab 6 - Goal 5'!I114</f>
        <v>0</v>
      </c>
      <c r="Y11" s="29">
        <f>'Tab 6 - Goal 5'!J113</f>
        <v>0</v>
      </c>
      <c r="Z11" s="29">
        <f>'Tab 6 - Goal 5'!J114</f>
        <v>0</v>
      </c>
    </row>
    <row r="12" spans="1:26" x14ac:dyDescent="0.25">
      <c r="A12" s="29">
        <f>'Tab 1 - Agency Info'!C4</f>
        <v>0</v>
      </c>
      <c r="B12" s="29" t="str">
        <f>'Tab 6 - Goal 5'!B6</f>
        <v xml:space="preserve">Goal 5 </v>
      </c>
      <c r="C12" s="29">
        <f>'Tab 6 - Goal 5'!C6</f>
        <v>0</v>
      </c>
      <c r="D12" s="29" t="str">
        <f>'Tab 6 - Goal 5'!B104</f>
        <v xml:space="preserve">    Objective 5.4 </v>
      </c>
      <c r="E12" s="29">
        <f>'Tab 6 - Goal 5'!C104</f>
        <v>0</v>
      </c>
      <c r="F12" s="29" t="str">
        <f>'Tab 6 - Goal 5'!B116</f>
        <v xml:space="preserve">       Measure 5.4.2 </v>
      </c>
      <c r="G12" s="29">
        <f>'Tab 6 - Goal 5'!D116</f>
        <v>0</v>
      </c>
      <c r="H12" s="29">
        <f>'Tab 6 - Goal 5'!D118</f>
        <v>0</v>
      </c>
      <c r="I12" s="29">
        <f>'Tab 6 - Goal 5'!I118</f>
        <v>0</v>
      </c>
      <c r="J12" s="29">
        <f>'Tab 6 - Goal 5'!D120</f>
        <v>0</v>
      </c>
      <c r="K12" s="29">
        <f>'Tab 6 - Goal 5'!H120</f>
        <v>0</v>
      </c>
      <c r="L12" s="29">
        <f>'Tab 6 - Goal 5'!L120</f>
        <v>0</v>
      </c>
      <c r="M12" s="29">
        <f>'Tab 6 - Goal 5'!D123</f>
        <v>0</v>
      </c>
      <c r="N12" s="29">
        <f>'Tab 6 - Goal 5'!D124</f>
        <v>0</v>
      </c>
      <c r="O12" s="29">
        <f>'Tab 6 - Goal 5'!E123</f>
        <v>0</v>
      </c>
      <c r="P12" s="29">
        <f>'Tab 6 - Goal 5'!E124</f>
        <v>0</v>
      </c>
      <c r="Q12" s="29">
        <f>'Tab 6 - Goal 5'!F123</f>
        <v>0</v>
      </c>
      <c r="R12" s="29">
        <f>'Tab 6 - Goal 5'!F124</f>
        <v>0</v>
      </c>
      <c r="S12" s="29">
        <f>'Tab 6 - Goal 5'!G123</f>
        <v>0</v>
      </c>
      <c r="T12" s="29">
        <f>'Tab 6 - Goal 5'!G124</f>
        <v>0</v>
      </c>
      <c r="U12" s="29">
        <f>'Tab 6 - Goal 5'!H123</f>
        <v>0</v>
      </c>
      <c r="V12" s="29">
        <f>'Tab 6 - Goal 5'!H124</f>
        <v>0</v>
      </c>
      <c r="W12" s="29">
        <f>'Tab 6 - Goal 5'!I123</f>
        <v>0</v>
      </c>
      <c r="X12" s="29">
        <f>'Tab 6 - Goal 5'!I124</f>
        <v>0</v>
      </c>
      <c r="Y12" s="29">
        <f>'Tab 6 - Goal 5'!J123</f>
        <v>0</v>
      </c>
      <c r="Z12" s="29">
        <f>'Tab 6 - Goal 5'!J124</f>
        <v>0</v>
      </c>
    </row>
    <row r="13" spans="1:26" x14ac:dyDescent="0.25">
      <c r="A13" s="29">
        <f>'Tab 1 - Agency Info'!C4</f>
        <v>0</v>
      </c>
      <c r="B13" s="29" t="str">
        <f>'Tab 6 - Goal 5'!B6</f>
        <v xml:space="preserve">Goal 5 </v>
      </c>
      <c r="C13" s="29">
        <f>'Tab 6 - Goal 5'!C6</f>
        <v>0</v>
      </c>
      <c r="D13" s="29" t="str">
        <f>'Tab 6 - Goal 5'!B104</f>
        <v xml:space="preserve">    Objective 5.4 </v>
      </c>
      <c r="E13" s="29">
        <f>'Tab 6 - Goal 5'!C104</f>
        <v>0</v>
      </c>
      <c r="F13" s="29" t="str">
        <f>'Tab 6 - Goal 5'!B126</f>
        <v xml:space="preserve">       Measure 5.4.3 </v>
      </c>
      <c r="G13" s="29">
        <f>'Tab 6 - Goal 5'!D126</f>
        <v>0</v>
      </c>
      <c r="H13" s="29">
        <f>'Tab 6 - Goal 5'!D128</f>
        <v>0</v>
      </c>
      <c r="I13" s="29">
        <f>'Tab 6 - Goal 5'!I128</f>
        <v>0</v>
      </c>
      <c r="J13" s="29">
        <f>'Tab 6 - Goal 5'!D130</f>
        <v>0</v>
      </c>
      <c r="K13" s="29">
        <f>'Tab 6 - Goal 5'!H130</f>
        <v>0</v>
      </c>
      <c r="L13" s="29">
        <f>'Tab 6 - Goal 5'!L130</f>
        <v>0</v>
      </c>
      <c r="M13" s="29">
        <f>'Tab 6 - Goal 5'!D133</f>
        <v>0</v>
      </c>
      <c r="N13" s="29">
        <f>'Tab 6 - Goal 5'!D134</f>
        <v>0</v>
      </c>
      <c r="O13" s="29">
        <f>'Tab 6 - Goal 5'!E133</f>
        <v>0</v>
      </c>
      <c r="P13" s="29">
        <f>'Tab 6 - Goal 5'!E134</f>
        <v>0</v>
      </c>
      <c r="Q13" s="29">
        <f>'Tab 6 - Goal 5'!F133</f>
        <v>0</v>
      </c>
      <c r="R13" s="29">
        <f>'Tab 6 - Goal 5'!F134</f>
        <v>0</v>
      </c>
      <c r="S13" s="29">
        <f>'Tab 6 - Goal 5'!G133</f>
        <v>0</v>
      </c>
      <c r="T13" s="29">
        <f>'Tab 6 - Goal 5'!G134</f>
        <v>0</v>
      </c>
      <c r="U13" s="29">
        <f>'Tab 6 - Goal 5'!H133</f>
        <v>0</v>
      </c>
      <c r="V13" s="29">
        <f>'Tab 6 - Goal 5'!H134</f>
        <v>0</v>
      </c>
      <c r="W13" s="29">
        <f>'Tab 6 - Goal 5'!I133</f>
        <v>0</v>
      </c>
      <c r="X13" s="29">
        <f>'Tab 6 - Goal 5'!I134</f>
        <v>0</v>
      </c>
      <c r="Y13" s="29">
        <f>'Tab 6 - Goal 5'!J133</f>
        <v>0</v>
      </c>
      <c r="Z13" s="29">
        <f>'Tab 6 - Goal 5'!J134</f>
        <v>0</v>
      </c>
    </row>
    <row r="14" spans="1:26" x14ac:dyDescent="0.25">
      <c r="A14" s="29">
        <f>'Tab 1 - Agency Info'!C4</f>
        <v>0</v>
      </c>
      <c r="B14" s="29" t="str">
        <f>'Tab 6 - Goal 5'!B6</f>
        <v xml:space="preserve">Goal 5 </v>
      </c>
      <c r="C14" s="29">
        <f>'Tab 6 - Goal 5'!C6</f>
        <v>0</v>
      </c>
      <c r="D14" s="29" t="str">
        <f>'Tab 6 - Goal 5'!B136</f>
        <v xml:space="preserve">    Objective 5.5 </v>
      </c>
      <c r="E14" s="29">
        <f>'Tab 6 - Goal 5'!C136</f>
        <v>0</v>
      </c>
      <c r="F14" s="29" t="str">
        <f>'Tab 6 - Goal 5'!B138</f>
        <v xml:space="preserve">       Measure 5.5.1 </v>
      </c>
      <c r="G14" s="29">
        <f>'Tab 6 - Goal 5'!D138</f>
        <v>0</v>
      </c>
      <c r="H14" s="29">
        <f>'Tab 6 - Goal 5'!D140</f>
        <v>0</v>
      </c>
      <c r="I14" s="29">
        <f>'Tab 6 - Goal 5'!I140</f>
        <v>0</v>
      </c>
      <c r="J14" s="29">
        <f>'Tab 6 - Goal 5'!D142</f>
        <v>0</v>
      </c>
      <c r="K14" s="29">
        <f>'Tab 6 - Goal 5'!H142</f>
        <v>0</v>
      </c>
      <c r="L14" s="29">
        <f>'Tab 6 - Goal 5'!L142</f>
        <v>0</v>
      </c>
      <c r="M14" s="29">
        <f>'Tab 6 - Goal 5'!D145</f>
        <v>0</v>
      </c>
      <c r="N14" s="29">
        <f>'Tab 6 - Goal 5'!D146</f>
        <v>0</v>
      </c>
      <c r="O14" s="29">
        <f>'Tab 6 - Goal 5'!E145</f>
        <v>0</v>
      </c>
      <c r="P14" s="29">
        <f>'Tab 6 - Goal 5'!E146</f>
        <v>0</v>
      </c>
      <c r="Q14" s="29">
        <f>'Tab 6 - Goal 5'!F145</f>
        <v>0</v>
      </c>
      <c r="R14" s="29">
        <f>'Tab 6 - Goal 5'!F146</f>
        <v>0</v>
      </c>
      <c r="S14" s="29">
        <f>'Tab 6 - Goal 5'!G145</f>
        <v>0</v>
      </c>
      <c r="T14" s="29">
        <f>'Tab 6 - Goal 5'!G146</f>
        <v>0</v>
      </c>
      <c r="U14" s="29">
        <f>'Tab 6 - Goal 5'!H145</f>
        <v>0</v>
      </c>
      <c r="V14" s="29">
        <f>'Tab 6 - Goal 5'!H146</f>
        <v>0</v>
      </c>
      <c r="W14" s="29">
        <f>'Tab 6 - Goal 5'!I145</f>
        <v>0</v>
      </c>
      <c r="X14" s="29">
        <f>'Tab 6 - Goal 5'!I146</f>
        <v>0</v>
      </c>
      <c r="Y14" s="29">
        <f>'Tab 6 - Goal 5'!J145</f>
        <v>0</v>
      </c>
      <c r="Z14" s="29">
        <f>'Tab 6 - Goal 5'!J146</f>
        <v>0</v>
      </c>
    </row>
    <row r="15" spans="1:26" x14ac:dyDescent="0.25">
      <c r="A15" s="29">
        <f>'Tab 1 - Agency Info'!C4</f>
        <v>0</v>
      </c>
      <c r="B15" s="29" t="str">
        <f>'Tab 6 - Goal 5'!B6</f>
        <v xml:space="preserve">Goal 5 </v>
      </c>
      <c r="C15" s="29">
        <f>'Tab 6 - Goal 5'!C6</f>
        <v>0</v>
      </c>
      <c r="D15" s="29" t="str">
        <f>'Tab 6 - Goal 5'!B136</f>
        <v xml:space="preserve">    Objective 5.5 </v>
      </c>
      <c r="E15" s="29">
        <f>'Tab 6 - Goal 5'!C136</f>
        <v>0</v>
      </c>
      <c r="F15" s="29" t="str">
        <f>'Tab 6 - Goal 5'!B148</f>
        <v xml:space="preserve">       Measure 5.5.2 </v>
      </c>
      <c r="G15" s="29">
        <f>'Tab 6 - Goal 5'!D148</f>
        <v>0</v>
      </c>
      <c r="H15" s="29">
        <f>'Tab 6 - Goal 5'!D150</f>
        <v>0</v>
      </c>
      <c r="I15" s="29">
        <f>'Tab 6 - Goal 5'!I150</f>
        <v>0</v>
      </c>
      <c r="J15" s="29">
        <f>'Tab 6 - Goal 5'!D152</f>
        <v>0</v>
      </c>
      <c r="K15" s="29">
        <f>'Tab 6 - Goal 5'!H152</f>
        <v>0</v>
      </c>
      <c r="L15" s="29">
        <f>'Tab 6 - Goal 5'!L152</f>
        <v>0</v>
      </c>
      <c r="M15" s="29">
        <f>'Tab 6 - Goal 5'!D155</f>
        <v>0</v>
      </c>
      <c r="N15" s="29">
        <f>'Tab 6 - Goal 5'!D156</f>
        <v>0</v>
      </c>
      <c r="O15" s="29">
        <f>'Tab 6 - Goal 5'!E155</f>
        <v>0</v>
      </c>
      <c r="P15" s="29">
        <f>'Tab 6 - Goal 5'!E156</f>
        <v>0</v>
      </c>
      <c r="Q15" s="29">
        <f>'Tab 6 - Goal 5'!F155</f>
        <v>0</v>
      </c>
      <c r="R15" s="29">
        <f>'Tab 6 - Goal 5'!F156</f>
        <v>0</v>
      </c>
      <c r="S15" s="29">
        <f>'Tab 6 - Goal 5'!G155</f>
        <v>0</v>
      </c>
      <c r="T15" s="29">
        <f>'Tab 6 - Goal 5'!G156</f>
        <v>0</v>
      </c>
      <c r="U15" s="29">
        <f>'Tab 6 - Goal 5'!H155</f>
        <v>0</v>
      </c>
      <c r="V15" s="29">
        <f>'Tab 6 - Goal 5'!H156</f>
        <v>0</v>
      </c>
      <c r="W15" s="29">
        <f>'Tab 6 - Goal 5'!I155</f>
        <v>0</v>
      </c>
      <c r="X15" s="29">
        <f>'Tab 6 - Goal 5'!I156</f>
        <v>0</v>
      </c>
      <c r="Y15" s="29">
        <f>'Tab 6 - Goal 5'!J155</f>
        <v>0</v>
      </c>
      <c r="Z15" s="29">
        <f>'Tab 6 - Goal 5'!J156</f>
        <v>0</v>
      </c>
    </row>
    <row r="16" spans="1:26" x14ac:dyDescent="0.25">
      <c r="A16" s="29">
        <f>'Tab 1 - Agency Info'!C4</f>
        <v>0</v>
      </c>
      <c r="B16" s="29" t="str">
        <f>'Tab 6 - Goal 5'!B6</f>
        <v xml:space="preserve">Goal 5 </v>
      </c>
      <c r="C16" s="29">
        <f>'Tab 6 - Goal 5'!C6</f>
        <v>0</v>
      </c>
      <c r="D16" s="29" t="str">
        <f>'Tab 6 - Goal 5'!B136</f>
        <v xml:space="preserve">    Objective 5.5 </v>
      </c>
      <c r="E16" s="29">
        <f>'Tab 6 - Goal 5'!C136</f>
        <v>0</v>
      </c>
      <c r="F16" s="29" t="str">
        <f>'Tab 6 - Goal 5'!B158</f>
        <v xml:space="preserve">       Measure 5.5.3 </v>
      </c>
      <c r="G16" s="29">
        <f>'Tab 6 - Goal 5'!D158</f>
        <v>0</v>
      </c>
      <c r="H16" s="29">
        <f>'Tab 6 - Goal 5'!D160</f>
        <v>0</v>
      </c>
      <c r="I16" s="29">
        <f>'Tab 6 - Goal 5'!I160</f>
        <v>0</v>
      </c>
      <c r="J16" s="29">
        <f>'Tab 6 - Goal 5'!D162</f>
        <v>0</v>
      </c>
      <c r="K16" s="29">
        <f>'Tab 6 - Goal 5'!H162</f>
        <v>0</v>
      </c>
      <c r="L16" s="29">
        <f>'Tab 6 - Goal 5'!L162</f>
        <v>0</v>
      </c>
      <c r="M16" s="29">
        <f>'Tab 6 - Goal 5'!D165</f>
        <v>0</v>
      </c>
      <c r="N16" s="29">
        <f>'Tab 6 - Goal 5'!D166</f>
        <v>0</v>
      </c>
      <c r="O16" s="29">
        <f>'Tab 6 - Goal 5'!E165</f>
        <v>0</v>
      </c>
      <c r="P16" s="29">
        <f>'Tab 6 - Goal 5'!E166</f>
        <v>0</v>
      </c>
      <c r="Q16" s="29">
        <f>'Tab 6 - Goal 5'!F165</f>
        <v>0</v>
      </c>
      <c r="R16" s="29">
        <f>'Tab 6 - Goal 5'!F166</f>
        <v>0</v>
      </c>
      <c r="S16" s="29">
        <f>'Tab 6 - Goal 5'!G165</f>
        <v>0</v>
      </c>
      <c r="T16" s="29">
        <f>'Tab 6 - Goal 5'!G166</f>
        <v>0</v>
      </c>
      <c r="U16" s="29">
        <f>'Tab 6 - Goal 5'!H165</f>
        <v>0</v>
      </c>
      <c r="V16" s="29">
        <f>'Tab 6 - Goal 5'!H166</f>
        <v>0</v>
      </c>
      <c r="W16" s="29">
        <f>'Tab 6 - Goal 5'!I165</f>
        <v>0</v>
      </c>
      <c r="X16" s="29">
        <f>'Tab 6 - Goal 5'!I166</f>
        <v>0</v>
      </c>
      <c r="Y16" s="29">
        <f>'Tab 6 - Goal 5'!J165</f>
        <v>0</v>
      </c>
      <c r="Z16" s="29">
        <f>'Tab 6 - Goal 5'!J166</f>
        <v>0</v>
      </c>
    </row>
  </sheetData>
  <pageMargins left="0.45" right="0.45" top="0.5" bottom="0.5" header="0.3" footer="0.3"/>
  <pageSetup paperSize="1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workbookViewId="0">
      <selection activeCell="E4" sqref="E4"/>
    </sheetView>
  </sheetViews>
  <sheetFormatPr defaultRowHeight="15" x14ac:dyDescent="0.25"/>
  <cols>
    <col min="1" max="1" width="9.140625" style="32"/>
    <col min="2" max="2" width="22.5703125" style="32" bestFit="1" customWidth="1"/>
    <col min="3" max="3" width="9.140625" style="32"/>
    <col min="4" max="4" width="17.42578125" style="32" customWidth="1"/>
    <col min="5" max="5" width="15.140625" style="32" customWidth="1"/>
    <col min="6" max="6" width="20" style="32" bestFit="1" customWidth="1"/>
    <col min="7" max="7" width="15.85546875" style="32" customWidth="1"/>
    <col min="8" max="9" width="44.85546875" style="32" customWidth="1"/>
    <col min="10" max="10" width="20.5703125" style="32" customWidth="1"/>
    <col min="11" max="11" width="10.28515625" style="32" bestFit="1" customWidth="1"/>
    <col min="12" max="12" width="13.42578125" style="32" customWidth="1"/>
    <col min="13" max="14" width="11.42578125" style="32" customWidth="1"/>
    <col min="15" max="15" width="10.85546875" style="32" customWidth="1"/>
    <col min="16" max="17" width="11.5703125" style="32" customWidth="1"/>
    <col min="18" max="16384" width="9.140625" style="32"/>
  </cols>
  <sheetData>
    <row r="1" spans="1:24" ht="30" x14ac:dyDescent="0.25">
      <c r="A1" s="31" t="s">
        <v>51</v>
      </c>
      <c r="B1" s="31" t="s">
        <v>73</v>
      </c>
      <c r="C1" s="31" t="s">
        <v>47</v>
      </c>
      <c r="D1" s="31" t="s">
        <v>52</v>
      </c>
      <c r="E1" s="31" t="s">
        <v>50</v>
      </c>
      <c r="F1" s="31" t="s">
        <v>74</v>
      </c>
      <c r="G1" s="31" t="s">
        <v>75</v>
      </c>
      <c r="H1" s="31" t="s">
        <v>76</v>
      </c>
      <c r="I1" s="31" t="s">
        <v>131</v>
      </c>
      <c r="J1" s="31" t="s">
        <v>132</v>
      </c>
      <c r="K1" s="31" t="s">
        <v>59</v>
      </c>
      <c r="L1" s="31" t="s">
        <v>60</v>
      </c>
      <c r="M1" s="31" t="s">
        <v>61</v>
      </c>
      <c r="N1" s="31" t="s">
        <v>62</v>
      </c>
      <c r="O1" s="31" t="s">
        <v>63</v>
      </c>
      <c r="P1" s="31" t="s">
        <v>64</v>
      </c>
      <c r="Q1" s="31" t="s">
        <v>65</v>
      </c>
      <c r="R1" s="31" t="s">
        <v>66</v>
      </c>
      <c r="S1" s="31" t="s">
        <v>67</v>
      </c>
      <c r="T1" s="31" t="s">
        <v>68</v>
      </c>
      <c r="U1" s="31" t="s">
        <v>69</v>
      </c>
      <c r="V1" s="31" t="s">
        <v>70</v>
      </c>
      <c r="W1" s="31" t="s">
        <v>71</v>
      </c>
      <c r="X1" s="31" t="s">
        <v>72</v>
      </c>
    </row>
    <row r="2" spans="1:24" ht="135" x14ac:dyDescent="0.25">
      <c r="A2" s="32">
        <f>'Tab 1 - Agency Info'!C4</f>
        <v>0</v>
      </c>
      <c r="B2" s="32" t="str">
        <f>'Tab 7 - Management Goals'!B3</f>
        <v>Budget/Financial</v>
      </c>
      <c r="C2" s="32" t="str">
        <f>'Tab 7 - Management Goals'!C4</f>
        <v xml:space="preserve">Goal 1  </v>
      </c>
      <c r="D2" s="32" t="str">
        <f>'Tab 7 - Management Goals'!D4</f>
        <v>Agency financial reports are accurate and complete by the required due date at the end of every month.</v>
      </c>
      <c r="E2" s="32" t="str">
        <f>'Tab 7 - Management Goals'!C6</f>
        <v xml:space="preserve">Measure 1.1 </v>
      </c>
      <c r="F2" s="32" t="str">
        <f>'Tab 7 - Management Goals'!D6</f>
        <v>Number of days past due date for month end reporting</v>
      </c>
      <c r="G2" s="32" t="str">
        <f>'Tab 7 - Management Goals'!E8</f>
        <v>OSC report on close-out status</v>
      </c>
      <c r="H2" s="32" t="str">
        <f>'Tab 7 - Management Goals'!E10</f>
        <v>Each agency is responsible for certifying that the month end reports on transactions from appropriations and/or receipts are accurate and complete by the 10th working day of the following month (unless an alternate due date is defined by OSC). Agencies should track the number of days past the due date on a monthly basis and establish a reasonable target based on past performance.</v>
      </c>
      <c r="K2" s="32">
        <f>'Tab 7 - Management Goals'!E13</f>
        <v>0</v>
      </c>
      <c r="L2" s="32">
        <f>'Tab 7 - Management Goals'!E14</f>
        <v>0</v>
      </c>
      <c r="M2" s="32">
        <f>'Tab 7 - Management Goals'!F13</f>
        <v>0</v>
      </c>
      <c r="N2" s="32">
        <f>'Tab 7 - Management Goals'!F14</f>
        <v>0</v>
      </c>
      <c r="O2" s="32">
        <f>'Tab 7 - Management Goals'!G13</f>
        <v>0</v>
      </c>
      <c r="P2" s="32">
        <f>'Tab 7 - Management Goals'!G14</f>
        <v>0</v>
      </c>
      <c r="Q2" s="32">
        <f>'Tab 7 - Management Goals'!H13</f>
        <v>0</v>
      </c>
      <c r="R2" s="32">
        <f>'Tab 7 - Management Goals'!H14</f>
        <v>0</v>
      </c>
      <c r="S2" s="32">
        <f>'Tab 7 - Management Goals'!I13</f>
        <v>0</v>
      </c>
      <c r="T2" s="32">
        <f>'Tab 7 - Management Goals'!I14</f>
        <v>0</v>
      </c>
      <c r="U2" s="32">
        <f>'Tab 7 - Management Goals'!J13</f>
        <v>0</v>
      </c>
      <c r="V2" s="32">
        <f>'Tab 7 - Management Goals'!J14</f>
        <v>0</v>
      </c>
      <c r="W2" s="32">
        <f>'Tab 7 - Management Goals'!K13</f>
        <v>0</v>
      </c>
      <c r="X2" s="32">
        <f>'Tab 7 - Management Goals'!K14</f>
        <v>0</v>
      </c>
    </row>
    <row r="3" spans="1:24" ht="135" x14ac:dyDescent="0.25">
      <c r="A3" s="32">
        <f>'Tab 1 - Agency Info'!C4</f>
        <v>0</v>
      </c>
      <c r="B3" s="32" t="str">
        <f>'Tab 7 - Management Goals'!B3</f>
        <v>Budget/Financial</v>
      </c>
      <c r="C3" s="32" t="str">
        <f>'Tab 7 - Management Goals'!C16</f>
        <v xml:space="preserve">Goal 2 </v>
      </c>
      <c r="D3" s="32" t="str">
        <f>'Tab 7 - Management Goals'!D16</f>
        <v>Agency is effectively monitoring expenditures and managing resources to ensure accounts are not overexpended.</v>
      </c>
      <c r="E3" s="32" t="str">
        <f>'Tab 7 - Management Goals'!C18</f>
        <v xml:space="preserve">Measure 2.1 </v>
      </c>
      <c r="F3" s="32" t="str">
        <f>'Tab 7 - Management Goals'!D18</f>
        <v>Percent of accounts overexpended at the end of each quarter</v>
      </c>
      <c r="G3" s="32" t="str">
        <f>'Tab 7 - Management Goals'!E20</f>
        <v>North Carolina Accounting System, Monthly budget report (C-D-GL-BD701-CERT-REPORT)</v>
      </c>
      <c r="H3" s="32" t="str">
        <f>'Tab 7 - Management Goals'!E22</f>
        <v>Over-expenditures should be calculated at the end of each quarter as the difference between actual expenditures and the authorized budget (BD 307 plus all approved budget revisions) at the certified level of detail for each fund. The measure should apply to all general fund operating codes.</v>
      </c>
      <c r="K3" s="32">
        <f>'Tab 7 - Management Goals'!E25</f>
        <v>0</v>
      </c>
      <c r="L3" s="32">
        <f>'Tab 7 - Management Goals'!E26</f>
        <v>0</v>
      </c>
      <c r="M3" s="32">
        <f>'Tab 7 - Management Goals'!F25</f>
        <v>0</v>
      </c>
      <c r="N3" s="32">
        <f>'Tab 7 - Management Goals'!F26</f>
        <v>0</v>
      </c>
      <c r="O3" s="32">
        <f>'Tab 7 - Management Goals'!G25</f>
        <v>0</v>
      </c>
      <c r="P3" s="32">
        <f>'Tab 7 - Management Goals'!G26</f>
        <v>0</v>
      </c>
      <c r="Q3" s="32">
        <f>'Tab 7 - Management Goals'!H25</f>
        <v>0</v>
      </c>
      <c r="R3" s="32">
        <f>'Tab 7 - Management Goals'!H26</f>
        <v>0</v>
      </c>
      <c r="S3" s="32">
        <f>'Tab 7 - Management Goals'!I25</f>
        <v>0</v>
      </c>
      <c r="T3" s="32">
        <f>'Tab 7 - Management Goals'!I26</f>
        <v>0</v>
      </c>
      <c r="U3" s="32">
        <f>'Tab 7 - Management Goals'!J25</f>
        <v>0</v>
      </c>
      <c r="V3" s="32">
        <f>'Tab 7 - Management Goals'!J26</f>
        <v>0</v>
      </c>
      <c r="W3" s="32">
        <f>'Tab 7 - Management Goals'!K25</f>
        <v>0</v>
      </c>
      <c r="X3" s="32">
        <f>'Tab 7 - Management Goals'!K26</f>
        <v>0</v>
      </c>
    </row>
    <row r="4" spans="1:24" ht="105" x14ac:dyDescent="0.25">
      <c r="A4" s="32">
        <f>'Tab 1 - Agency Info'!C4</f>
        <v>0</v>
      </c>
      <c r="B4" s="32" t="str">
        <f>'Tab 7 - Management Goals'!B28</f>
        <v>Capital Infrastructure</v>
      </c>
      <c r="C4" s="32" t="str">
        <f>'Tab 7 - Management Goals'!C29</f>
        <v xml:space="preserve">Goal 1  </v>
      </c>
      <c r="D4" s="32" t="str">
        <f>'Tab 7 - Management Goals'!D29</f>
        <v>Design contracts are signed within the same fiscal year funds are authorized for capital projects. (G.S. 143C-8-11)</v>
      </c>
      <c r="E4" s="32" t="str">
        <f>'Tab 7 - Management Goals'!C31</f>
        <v xml:space="preserve">Measure 2.1 </v>
      </c>
      <c r="F4" s="32" t="str">
        <f>'Tab 7 - Management Goals'!D31</f>
        <v>Percent of capital projects under a design contract within the same fiscal year that funds are authorized</v>
      </c>
      <c r="G4" s="32" t="str">
        <f>'Tab 7 - Management Goals'!E33</f>
        <v>Agency records and monthly revenue/expenditure report (BD 725)</v>
      </c>
      <c r="H4" s="32" t="str">
        <f>'Tab 7 - Management Goals'!E35</f>
        <v xml:space="preserve"> Measure should include all appropriated, repair and renovation, and debt funded capital projects in the previous two fiscal years. The measure should not include the current fiscal year because agencies and institutions have until the end of the fiscal year to award a design contract.</v>
      </c>
      <c r="K4" s="32">
        <f>'Tab 7 - Management Goals'!E38</f>
        <v>0</v>
      </c>
      <c r="L4" s="32">
        <f>'Tab 7 - Management Goals'!E39</f>
        <v>0</v>
      </c>
      <c r="M4" s="32">
        <f>'Tab 7 - Management Goals'!F38</f>
        <v>0</v>
      </c>
      <c r="N4" s="32">
        <f>'Tab 7 - Management Goals'!F39</f>
        <v>0</v>
      </c>
      <c r="O4" s="32">
        <f>'Tab 7 - Management Goals'!G38</f>
        <v>0</v>
      </c>
      <c r="P4" s="32">
        <f>'Tab 7 - Management Goals'!G39</f>
        <v>0</v>
      </c>
      <c r="Q4" s="32">
        <f>'Tab 7 - Management Goals'!H38</f>
        <v>0</v>
      </c>
      <c r="R4" s="32">
        <f>'Tab 7 - Management Goals'!H39</f>
        <v>0</v>
      </c>
      <c r="S4" s="32">
        <f>'Tab 7 - Management Goals'!I38</f>
        <v>0</v>
      </c>
      <c r="T4" s="32">
        <f>'Tab 7 - Management Goals'!I39</f>
        <v>0</v>
      </c>
      <c r="U4" s="32">
        <f>'Tab 7 - Management Goals'!J38</f>
        <v>0</v>
      </c>
      <c r="V4" s="32">
        <f>'Tab 7 - Management Goals'!J39</f>
        <v>0</v>
      </c>
      <c r="W4" s="32">
        <f>'Tab 7 - Management Goals'!K38</f>
        <v>0</v>
      </c>
      <c r="X4" s="32">
        <f>'Tab 7 - Management Goals'!K39</f>
        <v>0</v>
      </c>
    </row>
    <row r="5" spans="1:24" ht="120" x14ac:dyDescent="0.25">
      <c r="A5" s="32">
        <f>'Tab 1 - Agency Info'!C4</f>
        <v>0</v>
      </c>
      <c r="B5" s="32" t="str">
        <f>'Tab 7 - Management Goals'!B28</f>
        <v>Capital Infrastructure</v>
      </c>
      <c r="C5" s="32" t="str">
        <f>'Tab 7 - Management Goals'!C41</f>
        <v xml:space="preserve">Goal 2 </v>
      </c>
      <c r="D5" s="32" t="str">
        <f>'Tab 7 - Management Goals'!D41</f>
        <v>Capital projects funded from the Repair and Renovation Reserve are completed within three years of authorization.</v>
      </c>
      <c r="E5" s="32" t="str">
        <f>'Tab 7 - Management Goals'!C43</f>
        <v xml:space="preserve">Measure 2.1 </v>
      </c>
      <c r="F5" s="32" t="str">
        <f>'Tab 7 - Management Goals'!D43</f>
        <v>Percent of R&amp;R projects completed within three years of authorization</v>
      </c>
      <c r="G5" s="32" t="str">
        <f>'Tab 7 - Management Goals'!E45</f>
        <v>Agency records and monthly revenue/expenditure report (BD 725)</v>
      </c>
      <c r="H5" s="32" t="str">
        <f>'Tab 7 - Management Goals'!E47</f>
        <v>Measure should include all Repair &amp; Renovation (R&amp;R) projects that have been authorized for at least three years and not more than five years.</v>
      </c>
      <c r="K5" s="32">
        <f>'Tab 7 - Management Goals'!E50</f>
        <v>0</v>
      </c>
      <c r="L5" s="32">
        <f>'Tab 7 - Management Goals'!E51</f>
        <v>0</v>
      </c>
      <c r="M5" s="32">
        <f>'Tab 7 - Management Goals'!F50</f>
        <v>0</v>
      </c>
      <c r="N5" s="32">
        <f>'Tab 7 - Management Goals'!F51</f>
        <v>0</v>
      </c>
      <c r="O5" s="32">
        <f>'Tab 7 - Management Goals'!G50</f>
        <v>0</v>
      </c>
      <c r="P5" s="32">
        <f>'Tab 7 - Management Goals'!G51</f>
        <v>0</v>
      </c>
      <c r="Q5" s="32">
        <f>'Tab 7 - Management Goals'!H50</f>
        <v>0</v>
      </c>
      <c r="R5" s="32">
        <f>'Tab 7 - Management Goals'!H51</f>
        <v>0</v>
      </c>
      <c r="S5" s="32">
        <f>'Tab 7 - Management Goals'!I50</f>
        <v>0</v>
      </c>
      <c r="T5" s="32">
        <f>'Tab 7 - Management Goals'!I51</f>
        <v>0</v>
      </c>
      <c r="U5" s="32">
        <f>'Tab 7 - Management Goals'!J50</f>
        <v>0</v>
      </c>
      <c r="V5" s="32">
        <f>'Tab 7 - Management Goals'!J51</f>
        <v>0</v>
      </c>
      <c r="W5" s="32">
        <f>'Tab 7 - Management Goals'!K50</f>
        <v>0</v>
      </c>
      <c r="X5" s="32">
        <f>'Tab 7 - Management Goals'!K51</f>
        <v>0</v>
      </c>
    </row>
    <row r="6" spans="1:24" ht="165" x14ac:dyDescent="0.25">
      <c r="A6" s="32">
        <f>'Tab 1 - Agency Info'!C4</f>
        <v>0</v>
      </c>
      <c r="B6" s="32" t="str">
        <f>'Tab 7 - Management Goals'!B28</f>
        <v>Capital Infrastructure</v>
      </c>
      <c r="C6" s="32" t="str">
        <f>'Tab 7 - Management Goals'!C53</f>
        <v xml:space="preserve">Goal 3 </v>
      </c>
      <c r="D6" s="32" t="str">
        <f>'Tab 7 - Management Goals'!D53</f>
        <v>85% of capital projects are completed within original State Construction project cost estimate (OC-25).</v>
      </c>
      <c r="E6" s="32" t="str">
        <f>'Tab 7 - Management Goals'!C55</f>
        <v xml:space="preserve">Measure 3.1 </v>
      </c>
      <c r="F6" s="32" t="str">
        <f>'Tab 7 - Management Goals'!D55</f>
        <v>Percent of capital projects completed within the original (OC-25) cost estimate.</v>
      </c>
      <c r="G6" s="32" t="str">
        <f>'Tab 7 - Management Goals'!E57</f>
        <v>Agency records, monthly revenue/expenditure report (BD 725), and project cost estimate certified by State Construction (OC-25).</v>
      </c>
      <c r="H6" s="32" t="str">
        <f>'Tab 7 - Management Goals'!E59</f>
        <v>Measure should include projects that were authorized in the current and previous biennium and are completed. The agency should identify all projects that are completed and use the original OC-25 cost estimate to establish the baseline budget.</v>
      </c>
      <c r="K6" s="32">
        <f>'Tab 7 - Management Goals'!E62</f>
        <v>0</v>
      </c>
      <c r="L6" s="32">
        <f>'Tab 7 - Management Goals'!E63</f>
        <v>0</v>
      </c>
      <c r="M6" s="32">
        <f>'Tab 7 - Management Goals'!F62</f>
        <v>0</v>
      </c>
      <c r="N6" s="32">
        <f>'Tab 7 - Management Goals'!F63</f>
        <v>0</v>
      </c>
      <c r="O6" s="32">
        <f>'Tab 7 - Management Goals'!G62</f>
        <v>0</v>
      </c>
      <c r="P6" s="32">
        <f>'Tab 7 - Management Goals'!G63</f>
        <v>0</v>
      </c>
      <c r="Q6" s="32">
        <f>'Tab 7 - Management Goals'!H62</f>
        <v>0</v>
      </c>
      <c r="R6" s="32">
        <f>'Tab 7 - Management Goals'!H63</f>
        <v>0</v>
      </c>
      <c r="S6" s="32">
        <f>'Tab 7 - Management Goals'!I62</f>
        <v>0</v>
      </c>
      <c r="T6" s="32">
        <f>'Tab 7 - Management Goals'!I63</f>
        <v>0</v>
      </c>
      <c r="U6" s="32">
        <f>'Tab 7 - Management Goals'!J62</f>
        <v>0</v>
      </c>
      <c r="V6" s="32">
        <f>'Tab 7 - Management Goals'!J63</f>
        <v>0</v>
      </c>
      <c r="W6" s="32">
        <f>'Tab 7 - Management Goals'!K62</f>
        <v>0</v>
      </c>
      <c r="X6" s="32">
        <f>'Tab 7 - Management Goals'!K63</f>
        <v>0</v>
      </c>
    </row>
    <row r="7" spans="1:24" ht="165" x14ac:dyDescent="0.25">
      <c r="A7" s="32">
        <f>'Tab 1 - Agency Info'!C4</f>
        <v>0</v>
      </c>
      <c r="B7" s="32" t="str">
        <f>'Tab 7 - Management Goals'!B65</f>
        <v>Human Resources</v>
      </c>
      <c r="C7" s="32" t="str">
        <f>'Tab 7 - Management Goals'!C66</f>
        <v xml:space="preserve">Goal 1  </v>
      </c>
      <c r="D7" s="32" t="str">
        <f>'Tab 7 - Management Goals'!D66</f>
        <v xml:space="preserve"> Agencies are targeting retention efforts to reduce voluntary turnover.</v>
      </c>
      <c r="E7" s="32" t="str">
        <f>'Tab 7 - Management Goals'!C68</f>
        <v xml:space="preserve">Measure 1.1 </v>
      </c>
      <c r="F7" s="32" t="str">
        <f>'Tab 7 - Management Goals'!D68</f>
        <v>Voluntary turnover rate</v>
      </c>
      <c r="G7" s="32" t="str">
        <f>'Tab 7 - Management Goals'!E70</f>
        <v>BEACON Business Intelligence (BI) Report (B0043)</v>
      </c>
      <c r="H7" s="32" t="str">
        <f>'Tab 7 - Management Goals'!E72</f>
        <v>The agency should use the BEACON BI Employee Turnover from State Government report to obtain data on total number of employee separations and rate of separations by agency; The report includes voluntary vs. involuntary vs. retirements, but agencies should only use voluntary turnover for this measure. The measure should be annualized to reflect the most recent twelve month period. If a position is eliminated, it does not count as a separation and is not reflected in this report.</v>
      </c>
      <c r="K7" s="32">
        <f>'Tab 7 - Management Goals'!E75</f>
        <v>0</v>
      </c>
      <c r="L7" s="32">
        <f>'Tab 7 - Management Goals'!E76</f>
        <v>0</v>
      </c>
      <c r="M7" s="32">
        <f>'Tab 7 - Management Goals'!F75</f>
        <v>0</v>
      </c>
      <c r="N7" s="32">
        <f>'Tab 7 - Management Goals'!F76</f>
        <v>0</v>
      </c>
      <c r="O7" s="32">
        <f>'Tab 7 - Management Goals'!G75</f>
        <v>0</v>
      </c>
      <c r="P7" s="32">
        <f>'Tab 7 - Management Goals'!G76</f>
        <v>0</v>
      </c>
      <c r="Q7" s="32">
        <f>'Tab 7 - Management Goals'!H75</f>
        <v>0</v>
      </c>
      <c r="R7" s="32">
        <f>'Tab 7 - Management Goals'!H76</f>
        <v>0</v>
      </c>
      <c r="S7" s="32">
        <f>'Tab 7 - Management Goals'!I75</f>
        <v>0</v>
      </c>
      <c r="T7" s="32">
        <f>'Tab 7 - Management Goals'!I76</f>
        <v>0</v>
      </c>
      <c r="U7" s="32">
        <f>'Tab 7 - Management Goals'!J75</f>
        <v>0</v>
      </c>
      <c r="V7" s="32">
        <f>'Tab 7 - Management Goals'!J76</f>
        <v>0</v>
      </c>
      <c r="W7" s="32">
        <f>'Tab 7 - Management Goals'!K75</f>
        <v>0</v>
      </c>
      <c r="X7" s="32">
        <f>'Tab 7 - Management Goals'!K76</f>
        <v>0</v>
      </c>
    </row>
    <row r="8" spans="1:24" ht="120" x14ac:dyDescent="0.25">
      <c r="A8" s="32">
        <f>'Tab 1 - Agency Info'!C4</f>
        <v>0</v>
      </c>
      <c r="B8" s="32" t="str">
        <f>'Tab 7 - Management Goals'!B65</f>
        <v>Human Resources</v>
      </c>
      <c r="C8" s="32" t="str">
        <f>'Tab 7 - Management Goals'!C78</f>
        <v xml:space="preserve">Goal 2 </v>
      </c>
      <c r="D8" s="32" t="str">
        <f>'Tab 7 - Management Goals'!D78</f>
        <v>Agencies are effectively retaining new employees.</v>
      </c>
      <c r="E8" s="32" t="str">
        <f>'Tab 7 - Management Goals'!C80</f>
        <v xml:space="preserve">Measure 2.1 </v>
      </c>
      <c r="F8" s="32" t="str">
        <f>'Tab 7 - Management Goals'!D80</f>
        <v>Turnover rate of new employees</v>
      </c>
      <c r="G8" s="32" t="str">
        <f>'Tab 7 - Management Goals'!E82</f>
        <v>BEACON Business Intelligence (BI) Report (B0090)</v>
      </c>
      <c r="H8" s="32" t="str">
        <f>'Tab 7 - Management Goals'!E84</f>
        <v xml:space="preserve"> The agency should use the BEACON BI New Employee Turnover Rate Report to obtain data on separations of "new" employees (defined as 0-2 years) and is based on employee's original hire date with the State, so transfers between agencies are not counted. The measure should be annualized to reflect the most recent twelve month period.</v>
      </c>
      <c r="K8" s="32">
        <f>'Tab 7 - Management Goals'!E87</f>
        <v>0</v>
      </c>
      <c r="L8" s="32">
        <f>'Tab 7 - Management Goals'!E88</f>
        <v>0</v>
      </c>
      <c r="M8" s="32">
        <f>'Tab 7 - Management Goals'!F87</f>
        <v>0</v>
      </c>
      <c r="N8" s="32">
        <f>'Tab 7 - Management Goals'!F88</f>
        <v>0</v>
      </c>
      <c r="O8" s="32">
        <f>'Tab 7 - Management Goals'!G87</f>
        <v>0</v>
      </c>
      <c r="P8" s="32">
        <f>'Tab 7 - Management Goals'!G88</f>
        <v>0</v>
      </c>
      <c r="Q8" s="32">
        <f>'Tab 7 - Management Goals'!H87</f>
        <v>0</v>
      </c>
      <c r="R8" s="32">
        <f>'Tab 7 - Management Goals'!H88</f>
        <v>0</v>
      </c>
      <c r="S8" s="32">
        <f>'Tab 7 - Management Goals'!I87</f>
        <v>0</v>
      </c>
      <c r="T8" s="32">
        <f>'Tab 7 - Management Goals'!I88</f>
        <v>0</v>
      </c>
      <c r="U8" s="32">
        <f>'Tab 7 - Management Goals'!J87</f>
        <v>0</v>
      </c>
      <c r="V8" s="32">
        <f>'Tab 7 - Management Goals'!J88</f>
        <v>0</v>
      </c>
      <c r="W8" s="32">
        <f>'Tab 7 - Management Goals'!K87</f>
        <v>0</v>
      </c>
      <c r="X8" s="32">
        <f>'Tab 7 - Management Goals'!K88</f>
        <v>0</v>
      </c>
    </row>
    <row r="9" spans="1:24" ht="120" x14ac:dyDescent="0.25">
      <c r="A9" s="32">
        <f>'Tab 1 - Agency Info'!C4</f>
        <v>0</v>
      </c>
      <c r="B9" s="32" t="str">
        <f>'Tab 7 - Management Goals'!B65</f>
        <v>Human Resources</v>
      </c>
      <c r="C9" s="32" t="str">
        <f>'Tab 7 - Management Goals'!C90</f>
        <v xml:space="preserve">Goal 3 </v>
      </c>
      <c r="D9" s="32" t="str">
        <f>'Tab 7 - Management Goals'!D90</f>
        <v>All separations are processed within 30 days, avoiding unnecessary costs to the state through incorrect payments.</v>
      </c>
      <c r="E9" s="32" t="str">
        <f>'Tab 7 - Management Goals'!C92</f>
        <v xml:space="preserve">Measure 3.1 </v>
      </c>
      <c r="F9" s="32" t="str">
        <f>'Tab 7 - Management Goals'!D92</f>
        <v>Percent of separations processed within 30 days</v>
      </c>
      <c r="G9" s="32" t="str">
        <f>'Tab 7 - Management Goals'!E94</f>
        <v>Data Source: BEACON Business Intelligence (BI) Report (B0098)</v>
      </c>
      <c r="H9" s="32" t="str">
        <f>'Tab 7 - Management Goals'!E96</f>
        <v>The agency should use the BEACON BI Time to Process Separations Report to calculate the percentage of separations processed more than 30 days retroactively. The report determines the number of days retroactive by taking the difference between the date on which the transaction was entered and the effective date of the transaction.</v>
      </c>
      <c r="K9" s="32">
        <f>'Tab 7 - Management Goals'!E99</f>
        <v>0</v>
      </c>
      <c r="L9" s="32">
        <f>'Tab 7 - Management Goals'!E100</f>
        <v>0</v>
      </c>
      <c r="M9" s="32">
        <f>'Tab 7 - Management Goals'!F99</f>
        <v>0</v>
      </c>
      <c r="N9" s="32">
        <f>'Tab 7 - Management Goals'!F100</f>
        <v>0</v>
      </c>
      <c r="O9" s="32">
        <f>'Tab 7 - Management Goals'!G99</f>
        <v>0</v>
      </c>
      <c r="P9" s="32">
        <f>'Tab 7 - Management Goals'!G100</f>
        <v>0</v>
      </c>
      <c r="Q9" s="32">
        <f>'Tab 7 - Management Goals'!H99</f>
        <v>0</v>
      </c>
      <c r="R9" s="32">
        <f>'Tab 7 - Management Goals'!H100</f>
        <v>0</v>
      </c>
      <c r="S9" s="32">
        <f>'Tab 7 - Management Goals'!I99</f>
        <v>0</v>
      </c>
      <c r="T9" s="32">
        <f>'Tab 7 - Management Goals'!I100</f>
        <v>0</v>
      </c>
      <c r="U9" s="32">
        <f>'Tab 7 - Management Goals'!J99</f>
        <v>0</v>
      </c>
      <c r="V9" s="32">
        <f>'Tab 7 - Management Goals'!J100</f>
        <v>0</v>
      </c>
      <c r="W9" s="32">
        <f>'Tab 7 - Management Goals'!K99</f>
        <v>0</v>
      </c>
      <c r="X9" s="32">
        <f>'Tab 7 - Management Goals'!K100</f>
        <v>0</v>
      </c>
    </row>
    <row r="10" spans="1:24" ht="135" x14ac:dyDescent="0.25">
      <c r="A10" s="32">
        <f>'Tab 1 - Agency Info'!C4</f>
        <v>0</v>
      </c>
      <c r="B10" s="32" t="str">
        <f>'Tab 7 - Management Goals'!B65</f>
        <v>Human Resources</v>
      </c>
      <c r="C10" s="32" t="str">
        <f>'Tab 7 - Management Goals'!C102</f>
        <v xml:space="preserve">Goal 4 </v>
      </c>
      <c r="D10" s="32" t="str">
        <f>'Tab 7 - Management Goals'!D102</f>
        <v>All position pay changes are processed within 30 days, avoiding errors in employee pay and reducing unnecessary costs to the state.</v>
      </c>
      <c r="E10" s="32" t="str">
        <f>'Tab 7 - Management Goals'!C104</f>
        <v xml:space="preserve">Measure 4.1 </v>
      </c>
      <c r="F10" s="32" t="str">
        <f>'Tab 7 - Management Goals'!D104</f>
        <v>Percent of position changes processed within 30 days</v>
      </c>
      <c r="G10" s="32" t="str">
        <f>'Tab 7 - Management Goals'!E106</f>
        <v>BEACON Business Intelligence (BI) Report (B0152)</v>
      </c>
      <c r="H10" s="32" t="str">
        <f>'Tab 7 - Management Goals'!E108</f>
        <v>The agency should use the BEACON BI Time to Process Position Changes Report to calculate the percentage of position changes processed more than 30 days retroactively. The report determines the number of days retroactive by taking the difference between the date on which the transaction was entered and the effective date of the transaction.</v>
      </c>
      <c r="K10" s="32">
        <f>'Tab 7 - Management Goals'!E111</f>
        <v>0</v>
      </c>
      <c r="L10" s="32">
        <f>'Tab 7 - Management Goals'!E112</f>
        <v>0</v>
      </c>
      <c r="M10" s="32">
        <f>'Tab 7 - Management Goals'!F111</f>
        <v>0</v>
      </c>
      <c r="N10" s="32">
        <f>'Tab 7 - Management Goals'!F112</f>
        <v>0</v>
      </c>
      <c r="O10" s="32">
        <f>'Tab 7 - Management Goals'!G111</f>
        <v>0</v>
      </c>
      <c r="P10" s="32">
        <f>'Tab 7 - Management Goals'!G112</f>
        <v>0</v>
      </c>
      <c r="Q10" s="32">
        <f>'Tab 7 - Management Goals'!H111</f>
        <v>0</v>
      </c>
      <c r="R10" s="32">
        <f>'Tab 7 - Management Goals'!H112</f>
        <v>0</v>
      </c>
      <c r="S10" s="32">
        <f>'Tab 7 - Management Goals'!I111</f>
        <v>0</v>
      </c>
      <c r="T10" s="32">
        <f>'Tab 7 - Management Goals'!I112</f>
        <v>0</v>
      </c>
      <c r="U10" s="32">
        <f>'Tab 7 - Management Goals'!J111</f>
        <v>0</v>
      </c>
      <c r="V10" s="32">
        <f>'Tab 7 - Management Goals'!J112</f>
        <v>0</v>
      </c>
      <c r="W10" s="32">
        <f>'Tab 7 - Management Goals'!K111</f>
        <v>0</v>
      </c>
      <c r="X10" s="32">
        <f>'Tab 7 - Management Goals'!K112</f>
        <v>0</v>
      </c>
    </row>
    <row r="11" spans="1:24" ht="180" x14ac:dyDescent="0.25">
      <c r="A11" s="32">
        <f>'Tab 1 - Agency Info'!C4</f>
        <v>0</v>
      </c>
      <c r="B11" s="32" t="str">
        <f>'Tab 7 - Management Goals'!B114</f>
        <v>Information Technology</v>
      </c>
      <c r="C11" s="32" t="str">
        <f>'Tab 7 - Management Goals'!C115</f>
        <v xml:space="preserve">Goal 1  </v>
      </c>
      <c r="D11" s="32" t="str">
        <f>'Tab 7 - Management Goals'!D115</f>
        <v>Critical applications have adequate back-up and have been tested successfully.</v>
      </c>
      <c r="E11" s="32" t="str">
        <f>'Tab 7 - Management Goals'!C117</f>
        <v xml:space="preserve">Measure 1.1 </v>
      </c>
      <c r="F11" s="32" t="str">
        <f>'Tab 7 - Management Goals'!D117</f>
        <v>Percent of critical applications with adequate back-up</v>
      </c>
      <c r="G11" s="32" t="str">
        <f>'Tab 7 - Management Goals'!E119</f>
        <v>Agency reported data in the Application Portfolio Management (APM) tool; agency business continuity plans; ITS operational disaster recovery test records</v>
      </c>
      <c r="H11" s="32" t="str">
        <f>'Tab 7 - Management Goals'!E121</f>
        <v>The agency should analyze data reported in the APM tool to calculate the percentage of critical applications with adequate back-up.</v>
      </c>
      <c r="K11" s="32">
        <f>'Tab 7 - Management Goals'!E124</f>
        <v>0</v>
      </c>
      <c r="L11" s="32">
        <f>'Tab 7 - Management Goals'!E125</f>
        <v>0</v>
      </c>
      <c r="M11" s="32">
        <f>'Tab 7 - Management Goals'!F124</f>
        <v>0</v>
      </c>
      <c r="N11" s="32">
        <f>'Tab 7 - Management Goals'!F125</f>
        <v>0</v>
      </c>
      <c r="O11" s="32">
        <f>'Tab 7 - Management Goals'!G124</f>
        <v>0</v>
      </c>
      <c r="P11" s="32">
        <f>'Tab 7 - Management Goals'!G125</f>
        <v>0</v>
      </c>
      <c r="Q11" s="32">
        <f>'Tab 7 - Management Goals'!H124</f>
        <v>0</v>
      </c>
      <c r="R11" s="32">
        <f>'Tab 7 - Management Goals'!H125</f>
        <v>0</v>
      </c>
      <c r="S11" s="32">
        <f>'Tab 7 - Management Goals'!I124</f>
        <v>0</v>
      </c>
      <c r="T11" s="32">
        <f>'Tab 7 - Management Goals'!I125</f>
        <v>0</v>
      </c>
      <c r="U11" s="32">
        <f>'Tab 7 - Management Goals'!J124</f>
        <v>0</v>
      </c>
      <c r="V11" s="32">
        <f>'Tab 7 - Management Goals'!J125</f>
        <v>0</v>
      </c>
      <c r="W11" s="32">
        <f>'Tab 7 - Management Goals'!K124</f>
        <v>0</v>
      </c>
      <c r="X11" s="32">
        <f>'Tab 7 - Management Goals'!K125</f>
        <v>0</v>
      </c>
    </row>
    <row r="12" spans="1:24" ht="180" x14ac:dyDescent="0.25">
      <c r="A12" s="32">
        <f>'Tab 1 - Agency Info'!C4</f>
        <v>0</v>
      </c>
      <c r="B12" s="32" t="str">
        <f>'Tab 7 - Management Goals'!B114</f>
        <v>Information Technology</v>
      </c>
      <c r="C12" s="32" t="str">
        <f>'Tab 7 - Management Goals'!C115</f>
        <v xml:space="preserve">Goal 1  </v>
      </c>
      <c r="D12" s="32" t="str">
        <f>'Tab 7 - Management Goals'!D115</f>
        <v>Critical applications have adequate back-up and have been tested successfully.</v>
      </c>
      <c r="E12" s="32" t="str">
        <f>'Tab 7 - Management Goals'!C127</f>
        <v>Measure 1.2</v>
      </c>
      <c r="F12" s="32" t="str">
        <f>'Tab 7 - Management Goals'!D127</f>
        <v>Percent of critical applications successfully tested</v>
      </c>
      <c r="G12" s="32" t="str">
        <f>'Tab 7 - Management Goals'!E129</f>
        <v xml:space="preserve"> Agency reported data in the Application Portfolio Management (APM) tool; agency business continuity plans; ITS operational disaster recovery test records</v>
      </c>
      <c r="H12" s="32" t="str">
        <f>'Tab 7 - Management Goals'!E131</f>
        <v>The agency should analyze data reported in the APM tool to calculate the percentage of critical applications that have been successfully tested.</v>
      </c>
      <c r="K12" s="32">
        <f>'Tab 7 - Management Goals'!E134</f>
        <v>0</v>
      </c>
      <c r="L12" s="32">
        <f>'Tab 7 - Management Goals'!E135</f>
        <v>0</v>
      </c>
      <c r="M12" s="32">
        <f>'Tab 7 - Management Goals'!F134</f>
        <v>0</v>
      </c>
      <c r="N12" s="32">
        <f>'Tab 7 - Management Goals'!F135</f>
        <v>0</v>
      </c>
      <c r="O12" s="32">
        <f>'Tab 7 - Management Goals'!G134</f>
        <v>0</v>
      </c>
      <c r="P12" s="32">
        <f>'Tab 7 - Management Goals'!G135</f>
        <v>0</v>
      </c>
      <c r="Q12" s="32">
        <f>'Tab 7 - Management Goals'!H134</f>
        <v>0</v>
      </c>
      <c r="R12" s="32">
        <f>'Tab 7 - Management Goals'!H135</f>
        <v>0</v>
      </c>
      <c r="S12" s="32">
        <f>'Tab 7 - Management Goals'!I134</f>
        <v>0</v>
      </c>
      <c r="T12" s="32">
        <f>'Tab 7 - Management Goals'!I135</f>
        <v>0</v>
      </c>
      <c r="U12" s="32">
        <f>'Tab 7 - Management Goals'!J134</f>
        <v>0</v>
      </c>
      <c r="V12" s="32">
        <f>'Tab 7 - Management Goals'!J135</f>
        <v>0</v>
      </c>
      <c r="W12" s="32">
        <f>'Tab 7 - Management Goals'!K134</f>
        <v>0</v>
      </c>
      <c r="X12" s="32">
        <f>'Tab 7 - Management Goals'!K135</f>
        <v>0</v>
      </c>
    </row>
    <row r="13" spans="1:24" ht="150" x14ac:dyDescent="0.25">
      <c r="A13" s="32">
        <f>'Tab 1 - Agency Info'!C4</f>
        <v>0</v>
      </c>
      <c r="B13" s="32" t="str">
        <f>'Tab 7 - Management Goals'!B114</f>
        <v>Information Technology</v>
      </c>
      <c r="C13" s="32" t="str">
        <f>'Tab 7 - Management Goals'!C137</f>
        <v xml:space="preserve">Goal 2 </v>
      </c>
      <c r="D13" s="32" t="str">
        <f>'Tab 7 - Management Goals'!D137</f>
        <v>IT projects will be completed on time and on budget.</v>
      </c>
      <c r="E13" s="32" t="str">
        <f>'Tab 7 - Management Goals'!C139</f>
        <v xml:space="preserve">Measure 2.1 </v>
      </c>
      <c r="F13" s="32" t="str">
        <f>'Tab 7 - Management Goals'!D139</f>
        <v>Number of projects within target variance of original baseline budget</v>
      </c>
      <c r="G13" s="32" t="str">
        <f>'Tab 7 - Management Goals'!E141</f>
        <v>Office of Information Technology Services (ITS) Project and Portfolio Management (PPM) tool</v>
      </c>
      <c r="H13" s="32" t="str">
        <f>'Tab 7 - Management Goals'!E143</f>
        <v>The agency should use data reported in the PPM tool to determine the cost variance for all active projects (use variance between the forecasted budget and the original baseline budget as determined after the planning and design phase).   The agency should establish target variances for all projects to meet (e.g. no projects exceed baseline budget by more than 10%) and report number of projects meeting target.</v>
      </c>
      <c r="I13" s="32">
        <f>'Tab 7 - Management Goals'!G145</f>
        <v>0</v>
      </c>
      <c r="K13" s="32">
        <f>'Tab 7 - Management Goals'!E148</f>
        <v>0</v>
      </c>
      <c r="L13" s="32">
        <f>'Tab 7 - Management Goals'!E149</f>
        <v>0</v>
      </c>
      <c r="M13" s="32">
        <f>'Tab 7 - Management Goals'!F148</f>
        <v>0</v>
      </c>
      <c r="N13" s="32">
        <f>'Tab 7 - Management Goals'!F149</f>
        <v>0</v>
      </c>
      <c r="O13" s="32">
        <f>'Tab 7 - Management Goals'!G148</f>
        <v>0</v>
      </c>
      <c r="P13" s="32">
        <f>'Tab 7 - Management Goals'!G149</f>
        <v>0</v>
      </c>
      <c r="Q13" s="32">
        <f>'Tab 7 - Management Goals'!H148</f>
        <v>0</v>
      </c>
      <c r="R13" s="32">
        <f>'Tab 7 - Management Goals'!H149</f>
        <v>0</v>
      </c>
      <c r="S13" s="32">
        <f>'Tab 7 - Management Goals'!I148</f>
        <v>0</v>
      </c>
      <c r="T13" s="32">
        <f>'Tab 7 - Management Goals'!I149</f>
        <v>0</v>
      </c>
      <c r="U13" s="32">
        <f>'Tab 7 - Management Goals'!J148</f>
        <v>0</v>
      </c>
      <c r="V13" s="32">
        <f>'Tab 7 - Management Goals'!J149</f>
        <v>0</v>
      </c>
      <c r="W13" s="32">
        <f>'Tab 7 - Management Goals'!K148</f>
        <v>0</v>
      </c>
      <c r="X13" s="32">
        <f>'Tab 7 - Management Goals'!K149</f>
        <v>0</v>
      </c>
    </row>
    <row r="14" spans="1:24" ht="150" x14ac:dyDescent="0.25">
      <c r="A14" s="32">
        <f>'Tab 1 - Agency Info'!C4</f>
        <v>0</v>
      </c>
      <c r="B14" s="32" t="str">
        <f>'Tab 7 - Management Goals'!B114</f>
        <v>Information Technology</v>
      </c>
      <c r="C14" s="32" t="str">
        <f>'Tab 7 - Management Goals'!C137</f>
        <v xml:space="preserve">Goal 2 </v>
      </c>
      <c r="D14" s="32" t="str">
        <f>'Tab 7 - Management Goals'!D137</f>
        <v>IT projects will be completed on time and on budget.</v>
      </c>
      <c r="E14" s="32" t="str">
        <f>'Tab 7 - Management Goals'!C151</f>
        <v xml:space="preserve">Measure 2.2 </v>
      </c>
      <c r="F14" s="32" t="str">
        <f>'Tab 7 - Management Goals'!D151</f>
        <v>Percent of total projects within target variance of original baseline budget</v>
      </c>
      <c r="G14" s="32" t="str">
        <f>'Tab 7 - Management Goals'!E153</f>
        <v>Office of Information Technology Services (ITS) Project and Portfolio Management (PPM) tool</v>
      </c>
      <c r="H14" s="32" t="str">
        <f>'Tab 7 - Management Goals'!E155</f>
        <v>The agency should use data reported in the PPM tool to determine the cost variance for all active projects (use variance between the forecasted budget and the original baseline budget as determined after the planning and design phase).   The agency should establish target variances for all projects to meet (e.g. no projects exceed baseline budget by more than 10%) and report percentage of total projects meeting target.</v>
      </c>
      <c r="I14" s="32">
        <f>'Tab 7 - Management Goals'!G157</f>
        <v>0</v>
      </c>
      <c r="K14" s="32">
        <f>'Tab 7 - Management Goals'!E160</f>
        <v>0</v>
      </c>
      <c r="L14" s="32">
        <f>'Tab 7 - Management Goals'!E161</f>
        <v>0</v>
      </c>
      <c r="M14" s="32">
        <f>'Tab 7 - Management Goals'!F160</f>
        <v>0</v>
      </c>
      <c r="N14" s="32">
        <f>'Tab 7 - Management Goals'!F161</f>
        <v>0</v>
      </c>
      <c r="O14" s="32">
        <f>'Tab 7 - Management Goals'!G160</f>
        <v>0</v>
      </c>
      <c r="P14" s="32">
        <f>'Tab 7 - Management Goals'!G161</f>
        <v>0</v>
      </c>
      <c r="Q14" s="32">
        <f>'Tab 7 - Management Goals'!H160</f>
        <v>0</v>
      </c>
      <c r="R14" s="32">
        <f>'Tab 7 - Management Goals'!H161</f>
        <v>0</v>
      </c>
      <c r="S14" s="32">
        <f>'Tab 7 - Management Goals'!I160</f>
        <v>0</v>
      </c>
      <c r="T14" s="32">
        <f>'Tab 7 - Management Goals'!I161</f>
        <v>0</v>
      </c>
      <c r="U14" s="32">
        <f>'Tab 7 - Management Goals'!J160</f>
        <v>0</v>
      </c>
      <c r="V14" s="32">
        <f>'Tab 7 - Management Goals'!J161</f>
        <v>0</v>
      </c>
      <c r="W14" s="32">
        <f>'Tab 7 - Management Goals'!K160</f>
        <v>0</v>
      </c>
      <c r="X14" s="32">
        <f>'Tab 7 - Management Goals'!K161</f>
        <v>0</v>
      </c>
    </row>
    <row r="15" spans="1:24" ht="150" x14ac:dyDescent="0.25">
      <c r="A15" s="32">
        <f>'Tab 1 - Agency Info'!C4</f>
        <v>0</v>
      </c>
      <c r="B15" s="32" t="str">
        <f>'Tab 7 - Management Goals'!B114</f>
        <v>Information Technology</v>
      </c>
      <c r="C15" s="32" t="str">
        <f>'Tab 7 - Management Goals'!C137</f>
        <v xml:space="preserve">Goal 2 </v>
      </c>
      <c r="D15" s="32" t="str">
        <f>'Tab 7 - Management Goals'!D137</f>
        <v>IT projects will be completed on time and on budget.</v>
      </c>
      <c r="E15" s="32" t="str">
        <f>'Tab 7 - Management Goals'!C163</f>
        <v>Measure 2.3</v>
      </c>
      <c r="F15" s="32" t="str">
        <f>'Tab 7 - Management Goals'!D163</f>
        <v>Number of projects within target variance from baseline end date</v>
      </c>
      <c r="G15" s="32" t="str">
        <f>'Tab 7 - Management Goals'!E165</f>
        <v>Office of Information Technology Services (ITS) Project and Portfolio Management (PPM) tool</v>
      </c>
      <c r="H15" s="32" t="str">
        <f>'Tab 7 - Management Goals'!E167</f>
        <v>The agency should use data reported in the PPM tool to determine the variance from the baseline end date for all active project (use variance between the forecast end date and original baseline end date). The agency should establish target variances for all projects to meet (e.g. means all projects on track for completion within 180 days of baseline end date) and report number of projects meeting target.</v>
      </c>
      <c r="J15" s="32">
        <f>'Tab 7 - Management Goals'!H169</f>
        <v>0</v>
      </c>
      <c r="K15" s="32">
        <f>'Tab 7 - Management Goals'!E172</f>
        <v>0</v>
      </c>
      <c r="L15" s="32">
        <f>'Tab 7 - Management Goals'!E173</f>
        <v>0</v>
      </c>
      <c r="M15" s="32">
        <f>'Tab 7 - Management Goals'!F172</f>
        <v>0</v>
      </c>
      <c r="N15" s="32">
        <f>'Tab 7 - Management Goals'!F173</f>
        <v>0</v>
      </c>
      <c r="O15" s="32">
        <f>'Tab 7 - Management Goals'!G172</f>
        <v>0</v>
      </c>
      <c r="P15" s="32">
        <f>'Tab 7 - Management Goals'!G173</f>
        <v>0</v>
      </c>
      <c r="Q15" s="32">
        <f>'Tab 7 - Management Goals'!H172</f>
        <v>0</v>
      </c>
      <c r="R15" s="32">
        <f>'Tab 7 - Management Goals'!H173</f>
        <v>0</v>
      </c>
      <c r="S15" s="32">
        <f>'Tab 7 - Management Goals'!I172</f>
        <v>0</v>
      </c>
      <c r="T15" s="32">
        <f>'Tab 7 - Management Goals'!I173</f>
        <v>0</v>
      </c>
      <c r="U15" s="32">
        <f>'Tab 7 - Management Goals'!J172</f>
        <v>0</v>
      </c>
      <c r="V15" s="32">
        <f>'Tab 7 - Management Goals'!J173</f>
        <v>0</v>
      </c>
      <c r="W15" s="32">
        <f>'Tab 7 - Management Goals'!K172</f>
        <v>0</v>
      </c>
      <c r="X15" s="32">
        <f>'Tab 7 - Management Goals'!K173</f>
        <v>0</v>
      </c>
    </row>
    <row r="16" spans="1:24" ht="150" x14ac:dyDescent="0.25">
      <c r="A16" s="32">
        <f>'Tab 1 - Agency Info'!C4</f>
        <v>0</v>
      </c>
      <c r="B16" s="32" t="str">
        <f>'Tab 7 - Management Goals'!B114</f>
        <v>Information Technology</v>
      </c>
      <c r="C16" s="32" t="str">
        <f>'Tab 7 - Management Goals'!C137</f>
        <v xml:space="preserve">Goal 2 </v>
      </c>
      <c r="D16" s="32" t="str">
        <f>'Tab 7 - Management Goals'!D137</f>
        <v>IT projects will be completed on time and on budget.</v>
      </c>
      <c r="E16" s="32" t="str">
        <f>'Tab 7 - Management Goals'!C175</f>
        <v xml:space="preserve">Measure 2.4 </v>
      </c>
      <c r="F16" s="32" t="str">
        <f>'Tab 7 - Management Goals'!D175</f>
        <v>Percent of total projects within target variance of original baseline budget</v>
      </c>
      <c r="G16" s="32" t="str">
        <f>'Tab 7 - Management Goals'!E177</f>
        <v>Office of Information Technology Services (ITS) Project and Portfolio Management (PPM) tool</v>
      </c>
      <c r="H16" s="32" t="str">
        <f>'Tab 7 - Management Goals'!E179</f>
        <v>The agency should use data reported in the PPM tool to determine the variance from the baseline end date for all active project (use variance between the forecast end date and original baseline end date). The agency should establish target variances for all projects to meet (e.g. means all projects on track for completion within 180 days of baseline end date) and report the percentage of total projects meeting target.</v>
      </c>
      <c r="J16" s="32">
        <f>'Tab 7 - Management Goals'!H181</f>
        <v>0</v>
      </c>
      <c r="K16" s="32">
        <f>'Tab 7 - Management Goals'!E184</f>
        <v>0</v>
      </c>
      <c r="L16" s="32">
        <f>'Tab 7 - Management Goals'!E185</f>
        <v>0</v>
      </c>
      <c r="M16" s="32">
        <f>'Tab 7 - Management Goals'!F184</f>
        <v>0</v>
      </c>
      <c r="N16" s="32">
        <f>'Tab 7 - Management Goals'!F185</f>
        <v>0</v>
      </c>
      <c r="O16" s="32">
        <f>'Tab 7 - Management Goals'!G184</f>
        <v>0</v>
      </c>
      <c r="P16" s="32">
        <f>'Tab 7 - Management Goals'!G185</f>
        <v>0</v>
      </c>
      <c r="Q16" s="32">
        <f>'Tab 7 - Management Goals'!H184</f>
        <v>0</v>
      </c>
      <c r="R16" s="32">
        <f>'Tab 7 - Management Goals'!H185</f>
        <v>0</v>
      </c>
      <c r="S16" s="32">
        <f>'Tab 7 - Management Goals'!I184</f>
        <v>0</v>
      </c>
      <c r="T16" s="32">
        <f>'Tab 7 - Management Goals'!I185</f>
        <v>0</v>
      </c>
      <c r="U16" s="32">
        <f>'Tab 7 - Management Goals'!J184</f>
        <v>0</v>
      </c>
      <c r="V16" s="32">
        <f>'Tab 7 - Management Goals'!J185</f>
        <v>0</v>
      </c>
      <c r="W16" s="32">
        <f>'Tab 7 - Management Goals'!K184</f>
        <v>0</v>
      </c>
      <c r="X16" s="32">
        <f>'Tab 7 - Management Goals'!K185</f>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zoomScale="85" zoomScaleNormal="85" workbookViewId="0">
      <selection activeCell="B1" sqref="B1"/>
    </sheetView>
  </sheetViews>
  <sheetFormatPr defaultRowHeight="15" x14ac:dyDescent="0.25"/>
  <cols>
    <col min="1" max="1" width="5.140625" style="19" customWidth="1"/>
    <col min="2" max="2" width="27.28515625" style="7" customWidth="1"/>
    <col min="3" max="3" width="16" customWidth="1"/>
    <col min="4" max="10" width="12.28515625" customWidth="1"/>
    <col min="12" max="12" width="11.28515625" customWidth="1"/>
    <col min="13" max="13" width="12.28515625" customWidth="1"/>
  </cols>
  <sheetData>
    <row r="1" spans="1:11" ht="23.25" x14ac:dyDescent="0.25">
      <c r="B1" s="17"/>
      <c r="D1" s="17" t="s">
        <v>23</v>
      </c>
      <c r="K1" s="1" t="s">
        <v>44</v>
      </c>
    </row>
    <row r="2" spans="1:11" x14ac:dyDescent="0.25">
      <c r="K2" s="1" t="s">
        <v>24</v>
      </c>
    </row>
    <row r="3" spans="1:11" ht="15.75" x14ac:dyDescent="0.25">
      <c r="B3" s="8" t="s">
        <v>0</v>
      </c>
    </row>
    <row r="4" spans="1:11" x14ac:dyDescent="0.25">
      <c r="A4" s="19">
        <v>1</v>
      </c>
      <c r="B4" s="6" t="s">
        <v>133</v>
      </c>
      <c r="C4" s="44"/>
      <c r="D4" s="45"/>
      <c r="E4" s="45"/>
      <c r="F4" s="45"/>
      <c r="G4" s="45"/>
      <c r="H4" s="45"/>
      <c r="I4" s="45"/>
      <c r="J4" s="45"/>
      <c r="K4" s="46"/>
    </row>
    <row r="5" spans="1:11" x14ac:dyDescent="0.25">
      <c r="B5" s="9"/>
    </row>
    <row r="6" spans="1:11" s="23" customFormat="1" x14ac:dyDescent="0.25">
      <c r="A6" s="19"/>
      <c r="B6" s="9"/>
    </row>
    <row r="7" spans="1:11" ht="111.75" customHeight="1" x14ac:dyDescent="0.25">
      <c r="A7" s="19">
        <v>2</v>
      </c>
      <c r="B7" s="6" t="s">
        <v>134</v>
      </c>
      <c r="C7" s="44"/>
      <c r="D7" s="45"/>
      <c r="E7" s="45"/>
      <c r="F7" s="45"/>
      <c r="G7" s="45"/>
      <c r="H7" s="45"/>
      <c r="I7" s="45"/>
      <c r="J7" s="45"/>
      <c r="K7" s="46"/>
    </row>
    <row r="8" spans="1:11" x14ac:dyDescent="0.25">
      <c r="B8" s="9"/>
    </row>
    <row r="9" spans="1:11" ht="99.75" customHeight="1" x14ac:dyDescent="0.25">
      <c r="A9" s="19">
        <v>3</v>
      </c>
      <c r="B9" s="6" t="s">
        <v>128</v>
      </c>
      <c r="C9" s="44"/>
      <c r="D9" s="45"/>
      <c r="E9" s="45"/>
      <c r="F9" s="45"/>
      <c r="G9" s="45"/>
      <c r="H9" s="45"/>
      <c r="I9" s="45"/>
      <c r="J9" s="45"/>
      <c r="K9" s="46"/>
    </row>
    <row r="10" spans="1:11" x14ac:dyDescent="0.25">
      <c r="B10" s="9"/>
    </row>
    <row r="11" spans="1:11" ht="102.75" customHeight="1" x14ac:dyDescent="0.25">
      <c r="A11" s="19">
        <v>4</v>
      </c>
      <c r="B11" s="6" t="s">
        <v>135</v>
      </c>
      <c r="C11" s="44"/>
      <c r="D11" s="45"/>
      <c r="E11" s="45"/>
      <c r="F11" s="45"/>
      <c r="G11" s="45"/>
      <c r="H11" s="45"/>
      <c r="I11" s="45"/>
      <c r="J11" s="45"/>
      <c r="K11" s="46"/>
    </row>
    <row r="13" spans="1:11" s="23" customFormat="1" x14ac:dyDescent="0.25">
      <c r="A13" s="19">
        <v>5</v>
      </c>
      <c r="B13" s="6" t="s">
        <v>136</v>
      </c>
      <c r="C13" s="47"/>
      <c r="D13" s="45"/>
      <c r="E13" s="45"/>
      <c r="F13" s="45"/>
      <c r="G13" s="45"/>
      <c r="H13" s="45"/>
      <c r="I13" s="45"/>
      <c r="J13" s="45"/>
      <c r="K13" s="46"/>
    </row>
    <row r="14" spans="1:11" s="23" customFormat="1" x14ac:dyDescent="0.25">
      <c r="A14" s="19"/>
      <c r="B14" s="27" t="s">
        <v>46</v>
      </c>
    </row>
    <row r="15" spans="1:11" s="23" customFormat="1" x14ac:dyDescent="0.25">
      <c r="A15" s="19"/>
      <c r="B15" s="27"/>
    </row>
    <row r="16" spans="1:11" ht="15.75" x14ac:dyDescent="0.25">
      <c r="B16" s="8" t="s">
        <v>1</v>
      </c>
    </row>
    <row r="18" spans="2:11" x14ac:dyDescent="0.25">
      <c r="B18" s="16" t="s">
        <v>22</v>
      </c>
    </row>
    <row r="20" spans="2:11" ht="15" customHeight="1" x14ac:dyDescent="0.25">
      <c r="B20" s="6" t="s">
        <v>2</v>
      </c>
      <c r="C20" s="34" t="s">
        <v>38</v>
      </c>
      <c r="D20" s="34"/>
      <c r="E20" s="34"/>
      <c r="F20" s="15"/>
      <c r="G20" s="15"/>
      <c r="H20" s="15"/>
      <c r="I20" s="15"/>
      <c r="J20" s="15"/>
      <c r="K20" s="15"/>
    </row>
    <row r="21" spans="2:11" x14ac:dyDescent="0.25">
      <c r="B21" s="9"/>
    </row>
    <row r="22" spans="2:11" x14ac:dyDescent="0.25">
      <c r="B22" s="6" t="s">
        <v>17</v>
      </c>
      <c r="C22" s="34" t="s">
        <v>39</v>
      </c>
      <c r="D22" s="34"/>
      <c r="E22" s="34"/>
    </row>
    <row r="24" spans="2:11" x14ac:dyDescent="0.25">
      <c r="B24" s="6" t="s">
        <v>18</v>
      </c>
      <c r="C24" s="34" t="s">
        <v>40</v>
      </c>
      <c r="D24" s="34"/>
      <c r="E24" s="34"/>
    </row>
    <row r="26" spans="2:11" x14ac:dyDescent="0.25">
      <c r="B26" s="6" t="s">
        <v>19</v>
      </c>
      <c r="C26" s="34" t="s">
        <v>41</v>
      </c>
      <c r="D26" s="34"/>
      <c r="E26" s="34"/>
    </row>
    <row r="28" spans="2:11" x14ac:dyDescent="0.25">
      <c r="B28" s="6" t="s">
        <v>20</v>
      </c>
      <c r="C28" s="34" t="s">
        <v>42</v>
      </c>
      <c r="D28" s="34"/>
      <c r="E28" s="34"/>
    </row>
    <row r="30" spans="2:11" ht="15.75" x14ac:dyDescent="0.25">
      <c r="B30" s="8" t="s">
        <v>28</v>
      </c>
    </row>
    <row r="32" spans="2:11" x14ac:dyDescent="0.25">
      <c r="B32" s="7" t="s">
        <v>43</v>
      </c>
    </row>
  </sheetData>
  <sheetProtection password="C6B3" sheet="1" objects="1" scenarios="1" formatColumns="0" formatRows="0"/>
  <mergeCells count="10">
    <mergeCell ref="C22:E22"/>
    <mergeCell ref="C24:E24"/>
    <mergeCell ref="C26:E26"/>
    <mergeCell ref="C28:E28"/>
    <mergeCell ref="C4:K4"/>
    <mergeCell ref="C7:K7"/>
    <mergeCell ref="C9:K9"/>
    <mergeCell ref="C11:K11"/>
    <mergeCell ref="C20:E20"/>
    <mergeCell ref="C13:K13"/>
  </mergeCells>
  <pageMargins left="0.7" right="0.7"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workbookViewId="0"/>
  </sheetViews>
  <sheetFormatPr defaultRowHeight="15" x14ac:dyDescent="0.25"/>
  <cols>
    <col min="1" max="1" width="4" style="18" customWidth="1"/>
    <col min="2" max="2" width="27.28515625" style="21" customWidth="1"/>
    <col min="3" max="3" width="16" style="21" customWidth="1"/>
    <col min="4" max="10" width="12.28515625" style="21" customWidth="1"/>
    <col min="11" max="11" width="9.140625" style="21"/>
    <col min="12" max="12" width="11.28515625" style="21" customWidth="1"/>
    <col min="13" max="13" width="12.28515625" style="21" customWidth="1"/>
    <col min="14" max="16384" width="9.140625" style="21"/>
  </cols>
  <sheetData>
    <row r="1" spans="1:13" ht="15.75" x14ac:dyDescent="0.25">
      <c r="B1" s="8" t="s">
        <v>21</v>
      </c>
    </row>
    <row r="2" spans="1:13" ht="15.75" x14ac:dyDescent="0.25">
      <c r="B2" s="8"/>
    </row>
    <row r="3" spans="1:13" ht="15" customHeight="1" x14ac:dyDescent="0.25">
      <c r="B3" s="38" t="s">
        <v>45</v>
      </c>
      <c r="C3" s="38"/>
      <c r="D3" s="38"/>
      <c r="E3" s="38"/>
      <c r="F3" s="38"/>
      <c r="G3" s="38"/>
      <c r="H3" s="38"/>
      <c r="I3" s="38"/>
      <c r="J3" s="38"/>
      <c r="K3" s="38"/>
      <c r="L3" s="38"/>
      <c r="M3" s="38"/>
    </row>
    <row r="4" spans="1:13" x14ac:dyDescent="0.25">
      <c r="B4" s="38"/>
      <c r="C4" s="38"/>
      <c r="D4" s="38"/>
      <c r="E4" s="38"/>
      <c r="F4" s="38"/>
      <c r="G4" s="38"/>
      <c r="H4" s="38"/>
      <c r="I4" s="38"/>
      <c r="J4" s="38"/>
      <c r="K4" s="38"/>
      <c r="L4" s="38"/>
      <c r="M4" s="38"/>
    </row>
    <row r="5" spans="1:13" x14ac:dyDescent="0.25">
      <c r="B5" s="24"/>
      <c r="C5" s="24"/>
      <c r="D5" s="24"/>
      <c r="E5" s="24"/>
      <c r="F5" s="24"/>
      <c r="G5" s="24"/>
      <c r="H5" s="24"/>
      <c r="I5" s="24"/>
      <c r="J5" s="24"/>
      <c r="K5" s="24"/>
      <c r="L5" s="24"/>
      <c r="M5" s="24"/>
    </row>
    <row r="6" spans="1:13" x14ac:dyDescent="0.25">
      <c r="A6" s="18">
        <v>1</v>
      </c>
      <c r="B6" s="6" t="s">
        <v>137</v>
      </c>
      <c r="C6" s="44"/>
      <c r="D6" s="45"/>
      <c r="E6" s="45"/>
      <c r="F6" s="45"/>
      <c r="G6" s="45"/>
      <c r="H6" s="45"/>
      <c r="I6" s="45"/>
      <c r="J6" s="45"/>
      <c r="K6" s="46"/>
      <c r="L6" s="33"/>
      <c r="M6" s="33"/>
    </row>
    <row r="7" spans="1:13" x14ac:dyDescent="0.25">
      <c r="B7" s="9"/>
      <c r="C7" s="33"/>
      <c r="D7" s="33"/>
      <c r="E7" s="33"/>
      <c r="F7" s="33"/>
      <c r="G7" s="33"/>
      <c r="H7" s="33"/>
      <c r="I7" s="33"/>
      <c r="J7" s="33"/>
      <c r="K7" s="33"/>
      <c r="L7" s="33"/>
      <c r="M7" s="33"/>
    </row>
    <row r="8" spans="1:13" x14ac:dyDescent="0.25">
      <c r="A8" s="18">
        <v>2</v>
      </c>
      <c r="B8" s="9" t="s">
        <v>138</v>
      </c>
      <c r="C8" s="44"/>
      <c r="D8" s="45"/>
      <c r="E8" s="45"/>
      <c r="F8" s="45"/>
      <c r="G8" s="45"/>
      <c r="H8" s="45"/>
      <c r="I8" s="45"/>
      <c r="J8" s="45"/>
      <c r="K8" s="46"/>
      <c r="L8" s="33"/>
      <c r="M8" s="33"/>
    </row>
    <row r="9" spans="1:13" x14ac:dyDescent="0.25">
      <c r="B9" s="9"/>
      <c r="C9" s="33"/>
      <c r="D9" s="33"/>
      <c r="E9" s="33"/>
      <c r="F9" s="33"/>
      <c r="G9" s="33"/>
      <c r="H9" s="33"/>
      <c r="I9" s="33"/>
      <c r="J9" s="33"/>
      <c r="K9" s="33"/>
      <c r="L9" s="33"/>
      <c r="M9" s="33"/>
    </row>
    <row r="10" spans="1:13" ht="15" customHeight="1" x14ac:dyDescent="0.25">
      <c r="A10" s="18">
        <v>3</v>
      </c>
      <c r="B10" s="6" t="s">
        <v>139</v>
      </c>
      <c r="C10" s="10" t="s">
        <v>25</v>
      </c>
      <c r="D10" s="44"/>
      <c r="E10" s="45"/>
      <c r="F10" s="46"/>
      <c r="G10" s="33"/>
      <c r="H10" s="33"/>
      <c r="I10" s="33"/>
      <c r="J10" s="33"/>
      <c r="K10" s="33"/>
      <c r="L10" s="33"/>
      <c r="M10" s="33"/>
    </row>
    <row r="11" spans="1:13" x14ac:dyDescent="0.25">
      <c r="B11" s="7"/>
      <c r="C11" s="3"/>
      <c r="D11" s="33"/>
      <c r="E11" s="33"/>
      <c r="F11" s="3"/>
      <c r="G11" s="33"/>
      <c r="H11" s="33"/>
      <c r="I11" s="33"/>
      <c r="J11" s="33"/>
      <c r="K11" s="33"/>
      <c r="L11" s="33"/>
      <c r="M11" s="33"/>
    </row>
    <row r="12" spans="1:13" x14ac:dyDescent="0.25">
      <c r="A12" s="18">
        <v>4</v>
      </c>
      <c r="B12" s="7"/>
      <c r="C12" s="10" t="s">
        <v>26</v>
      </c>
      <c r="D12" s="44"/>
      <c r="E12" s="45"/>
      <c r="F12" s="46"/>
      <c r="G12" s="33"/>
      <c r="H12" s="10" t="s">
        <v>3</v>
      </c>
      <c r="I12" s="44"/>
      <c r="J12" s="45"/>
      <c r="K12" s="46"/>
      <c r="L12" s="33"/>
      <c r="M12" s="33"/>
    </row>
    <row r="13" spans="1:13" x14ac:dyDescent="0.25">
      <c r="B13" s="7" t="s">
        <v>27</v>
      </c>
      <c r="C13" s="3"/>
      <c r="D13" s="33"/>
      <c r="E13" s="33"/>
      <c r="F13" s="3"/>
      <c r="G13" s="33"/>
      <c r="H13" s="33"/>
      <c r="I13" s="33"/>
      <c r="J13" s="33"/>
      <c r="K13" s="33"/>
      <c r="L13" s="33"/>
      <c r="M13" s="33"/>
    </row>
    <row r="14" spans="1:13" ht="15" customHeight="1" x14ac:dyDescent="0.25">
      <c r="A14" s="18">
        <v>5</v>
      </c>
      <c r="B14" s="7"/>
      <c r="C14" s="10" t="s">
        <v>4</v>
      </c>
      <c r="D14" s="44"/>
      <c r="E14" s="46"/>
      <c r="F14" s="33"/>
      <c r="G14" s="10" t="s">
        <v>5</v>
      </c>
      <c r="H14" s="44"/>
      <c r="I14" s="46"/>
      <c r="J14" s="33"/>
      <c r="K14" s="11" t="s">
        <v>6</v>
      </c>
      <c r="L14" s="44"/>
      <c r="M14" s="46"/>
    </row>
    <row r="15" spans="1:13" x14ac:dyDescent="0.25">
      <c r="B15" s="7"/>
      <c r="C15" s="33"/>
      <c r="D15" s="33"/>
      <c r="E15" s="33"/>
      <c r="F15" s="33"/>
      <c r="G15" s="33"/>
      <c r="H15" s="33"/>
      <c r="I15" s="33"/>
      <c r="J15" s="33"/>
      <c r="K15" s="33"/>
      <c r="L15" s="33"/>
      <c r="M15" s="33"/>
    </row>
    <row r="16" spans="1:13" ht="21" customHeight="1" x14ac:dyDescent="0.25">
      <c r="B16" s="7"/>
      <c r="C16" s="13" t="s">
        <v>7</v>
      </c>
      <c r="D16" s="14" t="s">
        <v>8</v>
      </c>
      <c r="E16" s="14" t="s">
        <v>9</v>
      </c>
      <c r="F16" s="14" t="s">
        <v>10</v>
      </c>
      <c r="G16" s="14" t="s">
        <v>11</v>
      </c>
      <c r="H16" s="14" t="s">
        <v>12</v>
      </c>
      <c r="I16" s="14" t="s">
        <v>14</v>
      </c>
      <c r="J16" s="14" t="s">
        <v>13</v>
      </c>
      <c r="K16" s="33"/>
      <c r="L16" s="33"/>
      <c r="M16" s="33"/>
    </row>
    <row r="17" spans="1:13" x14ac:dyDescent="0.25">
      <c r="A17" s="18">
        <v>6</v>
      </c>
      <c r="B17" s="7"/>
      <c r="C17" s="4" t="s">
        <v>15</v>
      </c>
      <c r="D17" s="25"/>
      <c r="E17" s="25"/>
      <c r="F17" s="25"/>
      <c r="G17" s="49"/>
      <c r="H17" s="49"/>
      <c r="I17" s="49"/>
      <c r="J17" s="49"/>
      <c r="K17" s="33"/>
      <c r="L17" s="33"/>
      <c r="M17" s="33"/>
    </row>
    <row r="18" spans="1:13" x14ac:dyDescent="0.25">
      <c r="A18" s="18">
        <v>7</v>
      </c>
      <c r="B18" s="2"/>
      <c r="C18" s="5" t="s">
        <v>16</v>
      </c>
      <c r="D18" s="48"/>
      <c r="E18" s="48"/>
      <c r="F18" s="48"/>
      <c r="G18" s="12"/>
      <c r="H18" s="12"/>
      <c r="I18" s="12"/>
      <c r="J18" s="12"/>
      <c r="K18" s="33"/>
      <c r="L18" s="33" t="s">
        <v>27</v>
      </c>
      <c r="M18" s="33"/>
    </row>
    <row r="19" spans="1:13" ht="15" customHeight="1" x14ac:dyDescent="0.25">
      <c r="C19" s="33"/>
      <c r="D19" s="33"/>
      <c r="E19" s="33"/>
      <c r="F19" s="33"/>
      <c r="G19" s="33"/>
      <c r="H19" s="33"/>
      <c r="I19" s="33"/>
      <c r="J19" s="33"/>
      <c r="K19" s="33"/>
      <c r="L19" s="33"/>
      <c r="M19" s="33"/>
    </row>
    <row r="20" spans="1:13" x14ac:dyDescent="0.25">
      <c r="B20" s="6" t="s">
        <v>140</v>
      </c>
      <c r="C20" s="10" t="s">
        <v>25</v>
      </c>
      <c r="D20" s="44"/>
      <c r="E20" s="45"/>
      <c r="F20" s="46"/>
      <c r="G20" s="33"/>
      <c r="H20" s="33"/>
      <c r="I20" s="33"/>
      <c r="J20" s="33"/>
      <c r="K20" s="33"/>
      <c r="L20" s="33"/>
      <c r="M20" s="33"/>
    </row>
    <row r="21" spans="1:13" ht="15" customHeight="1" x14ac:dyDescent="0.25">
      <c r="B21" s="7"/>
      <c r="C21" s="3"/>
      <c r="D21" s="33"/>
      <c r="E21" s="33"/>
      <c r="F21" s="3"/>
      <c r="G21" s="33"/>
      <c r="H21" s="33"/>
      <c r="I21" s="33"/>
      <c r="J21" s="33"/>
      <c r="K21" s="33"/>
      <c r="L21" s="33"/>
      <c r="M21" s="33"/>
    </row>
    <row r="22" spans="1:13" x14ac:dyDescent="0.25">
      <c r="B22" s="7"/>
      <c r="C22" s="10" t="s">
        <v>26</v>
      </c>
      <c r="D22" s="44"/>
      <c r="E22" s="45"/>
      <c r="F22" s="46"/>
      <c r="G22" s="33"/>
      <c r="H22" s="10" t="s">
        <v>3</v>
      </c>
      <c r="I22" s="44"/>
      <c r="J22" s="45"/>
      <c r="K22" s="46"/>
      <c r="L22" s="33"/>
      <c r="M22" s="33"/>
    </row>
    <row r="23" spans="1:13" ht="21" customHeight="1" x14ac:dyDescent="0.25">
      <c r="B23" s="7" t="s">
        <v>27</v>
      </c>
      <c r="C23" s="3"/>
      <c r="D23" s="33"/>
      <c r="E23" s="33"/>
      <c r="F23" s="3"/>
      <c r="G23" s="33"/>
      <c r="H23" s="33"/>
      <c r="I23" s="33"/>
      <c r="J23" s="33"/>
      <c r="K23" s="33"/>
      <c r="L23" s="33"/>
      <c r="M23" s="33"/>
    </row>
    <row r="24" spans="1:13" ht="21" customHeight="1" x14ac:dyDescent="0.25">
      <c r="B24" s="7"/>
      <c r="C24" s="10" t="s">
        <v>4</v>
      </c>
      <c r="D24" s="44"/>
      <c r="E24" s="46"/>
      <c r="F24" s="33"/>
      <c r="G24" s="10" t="s">
        <v>5</v>
      </c>
      <c r="H24" s="44"/>
      <c r="I24" s="46"/>
      <c r="J24" s="33"/>
      <c r="K24" s="11" t="s">
        <v>6</v>
      </c>
      <c r="L24" s="44"/>
      <c r="M24" s="46"/>
    </row>
    <row r="25" spans="1:13" ht="21" customHeight="1" x14ac:dyDescent="0.25">
      <c r="B25" s="7"/>
      <c r="C25" s="33"/>
      <c r="D25" s="33"/>
      <c r="E25" s="33"/>
      <c r="F25" s="33"/>
      <c r="G25" s="33"/>
      <c r="H25" s="33"/>
      <c r="I25" s="33"/>
      <c r="J25" s="33"/>
      <c r="K25" s="33"/>
      <c r="L25" s="33"/>
      <c r="M25" s="33"/>
    </row>
    <row r="26" spans="1:13" x14ac:dyDescent="0.25">
      <c r="B26" s="7"/>
      <c r="C26" s="13" t="s">
        <v>7</v>
      </c>
      <c r="D26" s="14" t="s">
        <v>8</v>
      </c>
      <c r="E26" s="14" t="s">
        <v>9</v>
      </c>
      <c r="F26" s="14" t="s">
        <v>10</v>
      </c>
      <c r="G26" s="14" t="s">
        <v>11</v>
      </c>
      <c r="H26" s="14" t="s">
        <v>12</v>
      </c>
      <c r="I26" s="14" t="s">
        <v>14</v>
      </c>
      <c r="J26" s="14" t="s">
        <v>13</v>
      </c>
      <c r="K26" s="33"/>
      <c r="L26" s="33"/>
      <c r="M26" s="33"/>
    </row>
    <row r="27" spans="1:13" x14ac:dyDescent="0.25">
      <c r="B27" s="7"/>
      <c r="C27" s="4" t="s">
        <v>15</v>
      </c>
      <c r="D27" s="25"/>
      <c r="E27" s="25"/>
      <c r="F27" s="25"/>
      <c r="G27" s="49"/>
      <c r="H27" s="49"/>
      <c r="I27" s="49"/>
      <c r="J27" s="49"/>
      <c r="K27" s="33"/>
      <c r="L27" s="33"/>
      <c r="M27" s="33"/>
    </row>
    <row r="28" spans="1:13" x14ac:dyDescent="0.25">
      <c r="B28" s="2"/>
      <c r="C28" s="5" t="s">
        <v>16</v>
      </c>
      <c r="D28" s="48"/>
      <c r="E28" s="48"/>
      <c r="F28" s="48"/>
      <c r="G28" s="12"/>
      <c r="H28" s="12"/>
      <c r="I28" s="12"/>
      <c r="J28" s="12"/>
      <c r="K28" s="33"/>
      <c r="L28" s="33" t="s">
        <v>27</v>
      </c>
      <c r="M28" s="33"/>
    </row>
    <row r="29" spans="1:13" ht="15" customHeight="1" x14ac:dyDescent="0.25">
      <c r="C29" s="33"/>
      <c r="D29" s="33"/>
      <c r="E29" s="33"/>
      <c r="F29" s="33"/>
      <c r="G29" s="33"/>
      <c r="H29" s="33"/>
      <c r="I29" s="33"/>
      <c r="J29" s="33"/>
      <c r="K29" s="33"/>
      <c r="L29" s="33"/>
      <c r="M29" s="33"/>
    </row>
    <row r="30" spans="1:13" x14ac:dyDescent="0.25">
      <c r="B30" s="6" t="s">
        <v>141</v>
      </c>
      <c r="C30" s="10" t="s">
        <v>25</v>
      </c>
      <c r="D30" s="44"/>
      <c r="E30" s="45"/>
      <c r="F30" s="46"/>
      <c r="G30" s="33"/>
      <c r="H30" s="33"/>
      <c r="I30" s="33"/>
      <c r="J30" s="33"/>
      <c r="K30" s="33"/>
      <c r="L30" s="33"/>
      <c r="M30" s="33"/>
    </row>
    <row r="31" spans="1:13" ht="15" customHeight="1" x14ac:dyDescent="0.25">
      <c r="B31" s="7"/>
      <c r="C31" s="3"/>
      <c r="D31" s="33"/>
      <c r="E31" s="33"/>
      <c r="F31" s="3"/>
      <c r="G31" s="33"/>
      <c r="H31" s="33"/>
      <c r="I31" s="33"/>
      <c r="J31" s="33"/>
      <c r="K31" s="33"/>
      <c r="L31" s="33"/>
      <c r="M31" s="33"/>
    </row>
    <row r="32" spans="1:13" x14ac:dyDescent="0.25">
      <c r="B32" s="7"/>
      <c r="C32" s="10" t="s">
        <v>26</v>
      </c>
      <c r="D32" s="44"/>
      <c r="E32" s="45"/>
      <c r="F32" s="46"/>
      <c r="G32" s="33"/>
      <c r="H32" s="10" t="s">
        <v>3</v>
      </c>
      <c r="I32" s="44"/>
      <c r="J32" s="45"/>
      <c r="K32" s="46"/>
      <c r="L32" s="33"/>
      <c r="M32" s="33"/>
    </row>
    <row r="33" spans="1:13" ht="21" customHeight="1" x14ac:dyDescent="0.25">
      <c r="B33" s="7" t="s">
        <v>27</v>
      </c>
      <c r="C33" s="3"/>
      <c r="D33" s="33"/>
      <c r="E33" s="33"/>
      <c r="F33" s="3"/>
      <c r="G33" s="33"/>
      <c r="H33" s="33"/>
      <c r="I33" s="33"/>
      <c r="J33" s="33"/>
      <c r="K33" s="33"/>
      <c r="L33" s="33"/>
      <c r="M33" s="33"/>
    </row>
    <row r="34" spans="1:13" ht="21" customHeight="1" x14ac:dyDescent="0.25">
      <c r="B34" s="7"/>
      <c r="C34" s="10" t="s">
        <v>4</v>
      </c>
      <c r="D34" s="44"/>
      <c r="E34" s="46"/>
      <c r="F34" s="33"/>
      <c r="G34" s="10" t="s">
        <v>5</v>
      </c>
      <c r="H34" s="44"/>
      <c r="I34" s="46"/>
      <c r="J34" s="33"/>
      <c r="K34" s="11" t="s">
        <v>6</v>
      </c>
      <c r="L34" s="44"/>
      <c r="M34" s="46"/>
    </row>
    <row r="35" spans="1:13" ht="21" customHeight="1" x14ac:dyDescent="0.25">
      <c r="B35" s="7"/>
      <c r="C35" s="33"/>
      <c r="D35" s="33"/>
      <c r="E35" s="33"/>
      <c r="F35" s="33"/>
      <c r="G35" s="33"/>
      <c r="H35" s="33"/>
      <c r="I35" s="33"/>
      <c r="J35" s="33"/>
      <c r="K35" s="33"/>
      <c r="L35" s="33"/>
      <c r="M35" s="33"/>
    </row>
    <row r="36" spans="1:13" x14ac:dyDescent="0.25">
      <c r="B36" s="7"/>
      <c r="C36" s="13" t="s">
        <v>7</v>
      </c>
      <c r="D36" s="14" t="s">
        <v>8</v>
      </c>
      <c r="E36" s="14" t="s">
        <v>9</v>
      </c>
      <c r="F36" s="14" t="s">
        <v>10</v>
      </c>
      <c r="G36" s="14" t="s">
        <v>11</v>
      </c>
      <c r="H36" s="14" t="s">
        <v>12</v>
      </c>
      <c r="I36" s="14" t="s">
        <v>14</v>
      </c>
      <c r="J36" s="14" t="s">
        <v>13</v>
      </c>
      <c r="K36" s="33"/>
      <c r="L36" s="33"/>
      <c r="M36" s="33"/>
    </row>
    <row r="37" spans="1:13" x14ac:dyDescent="0.25">
      <c r="A37" s="18">
        <v>6</v>
      </c>
      <c r="B37" s="7"/>
      <c r="C37" s="4" t="s">
        <v>15</v>
      </c>
      <c r="D37" s="25"/>
      <c r="E37" s="25"/>
      <c r="F37" s="25"/>
      <c r="G37" s="49"/>
      <c r="H37" s="49"/>
      <c r="I37" s="49"/>
      <c r="J37" s="49"/>
      <c r="K37" s="33"/>
      <c r="L37" s="33"/>
      <c r="M37" s="33"/>
    </row>
    <row r="38" spans="1:13" x14ac:dyDescent="0.25">
      <c r="A38" s="18">
        <v>7</v>
      </c>
      <c r="B38" s="2"/>
      <c r="C38" s="5" t="s">
        <v>16</v>
      </c>
      <c r="D38" s="48"/>
      <c r="E38" s="48"/>
      <c r="F38" s="48"/>
      <c r="G38" s="12"/>
      <c r="H38" s="12"/>
      <c r="I38" s="12"/>
      <c r="J38" s="12"/>
      <c r="K38" s="33"/>
      <c r="L38" s="33" t="s">
        <v>27</v>
      </c>
      <c r="M38" s="33"/>
    </row>
    <row r="39" spans="1:13" x14ac:dyDescent="0.25">
      <c r="C39" s="33"/>
      <c r="D39" s="33"/>
      <c r="E39" s="33"/>
      <c r="F39" s="33"/>
      <c r="G39" s="33"/>
      <c r="H39" s="33"/>
      <c r="I39" s="33"/>
      <c r="J39" s="33"/>
      <c r="K39" s="33"/>
      <c r="L39" s="33"/>
      <c r="M39" s="33"/>
    </row>
    <row r="40" spans="1:13" x14ac:dyDescent="0.25">
      <c r="B40" s="9" t="s">
        <v>142</v>
      </c>
      <c r="C40" s="44"/>
      <c r="D40" s="45"/>
      <c r="E40" s="45"/>
      <c r="F40" s="45"/>
      <c r="G40" s="45"/>
      <c r="H40" s="45"/>
      <c r="I40" s="45"/>
      <c r="J40" s="45"/>
      <c r="K40" s="46"/>
      <c r="L40" s="33"/>
      <c r="M40" s="33"/>
    </row>
    <row r="41" spans="1:13" x14ac:dyDescent="0.25">
      <c r="B41" s="9"/>
      <c r="C41" s="33"/>
      <c r="D41" s="33"/>
      <c r="E41" s="33"/>
      <c r="F41" s="33"/>
      <c r="G41" s="33"/>
      <c r="H41" s="33"/>
      <c r="I41" s="33"/>
      <c r="J41" s="33"/>
      <c r="K41" s="33"/>
      <c r="L41" s="33"/>
      <c r="M41" s="33"/>
    </row>
    <row r="42" spans="1:13" x14ac:dyDescent="0.25">
      <c r="B42" s="6" t="s">
        <v>143</v>
      </c>
      <c r="C42" s="10" t="s">
        <v>25</v>
      </c>
      <c r="D42" s="44"/>
      <c r="E42" s="45"/>
      <c r="F42" s="46"/>
      <c r="G42" s="33"/>
      <c r="H42" s="33"/>
      <c r="I42" s="33"/>
      <c r="J42" s="33"/>
      <c r="K42" s="33"/>
      <c r="L42" s="33"/>
      <c r="M42" s="33"/>
    </row>
    <row r="43" spans="1:13" x14ac:dyDescent="0.25">
      <c r="B43" s="7"/>
      <c r="C43" s="3"/>
      <c r="D43" s="33"/>
      <c r="E43" s="33"/>
      <c r="F43" s="3"/>
      <c r="G43" s="33"/>
      <c r="H43" s="33"/>
      <c r="I43" s="33"/>
      <c r="J43" s="33"/>
      <c r="K43" s="33"/>
      <c r="L43" s="33"/>
      <c r="M43" s="33"/>
    </row>
    <row r="44" spans="1:13" x14ac:dyDescent="0.25">
      <c r="B44" s="7"/>
      <c r="C44" s="10" t="s">
        <v>26</v>
      </c>
      <c r="D44" s="44"/>
      <c r="E44" s="45"/>
      <c r="F44" s="46"/>
      <c r="G44" s="33"/>
      <c r="H44" s="10" t="s">
        <v>3</v>
      </c>
      <c r="I44" s="44"/>
      <c r="J44" s="45"/>
      <c r="K44" s="46"/>
      <c r="L44" s="33"/>
      <c r="M44" s="33"/>
    </row>
    <row r="45" spans="1:13" x14ac:dyDescent="0.25">
      <c r="B45" s="7"/>
      <c r="C45" s="3"/>
      <c r="D45" s="33"/>
      <c r="E45" s="33"/>
      <c r="F45" s="3"/>
      <c r="G45" s="33"/>
      <c r="H45" s="33"/>
      <c r="I45" s="33"/>
      <c r="J45" s="33"/>
      <c r="K45" s="33"/>
      <c r="L45" s="33"/>
      <c r="M45" s="33"/>
    </row>
    <row r="46" spans="1:13" x14ac:dyDescent="0.25">
      <c r="B46" s="7"/>
      <c r="C46" s="10" t="s">
        <v>4</v>
      </c>
      <c r="D46" s="44"/>
      <c r="E46" s="46"/>
      <c r="F46" s="33"/>
      <c r="G46" s="10" t="s">
        <v>5</v>
      </c>
      <c r="H46" s="44"/>
      <c r="I46" s="46"/>
      <c r="J46" s="33"/>
      <c r="K46" s="11" t="s">
        <v>6</v>
      </c>
      <c r="L46" s="44"/>
      <c r="M46" s="46"/>
    </row>
    <row r="47" spans="1:13" x14ac:dyDescent="0.25">
      <c r="B47" s="7"/>
      <c r="C47" s="33"/>
      <c r="D47" s="33"/>
      <c r="E47" s="33"/>
      <c r="F47" s="33"/>
      <c r="G47" s="33"/>
      <c r="H47" s="33"/>
      <c r="I47" s="33"/>
      <c r="J47" s="33"/>
      <c r="K47" s="33"/>
      <c r="L47" s="33"/>
      <c r="M47" s="33"/>
    </row>
    <row r="48" spans="1:13" x14ac:dyDescent="0.25">
      <c r="B48" s="7"/>
      <c r="C48" s="13" t="s">
        <v>7</v>
      </c>
      <c r="D48" s="14" t="s">
        <v>8</v>
      </c>
      <c r="E48" s="14" t="s">
        <v>9</v>
      </c>
      <c r="F48" s="14" t="s">
        <v>10</v>
      </c>
      <c r="G48" s="14" t="s">
        <v>11</v>
      </c>
      <c r="H48" s="14" t="s">
        <v>12</v>
      </c>
      <c r="I48" s="14" t="s">
        <v>14</v>
      </c>
      <c r="J48" s="14" t="s">
        <v>13</v>
      </c>
      <c r="K48" s="33"/>
      <c r="L48" s="33"/>
      <c r="M48" s="33"/>
    </row>
    <row r="49" spans="2:13" s="21" customFormat="1" x14ac:dyDescent="0.25">
      <c r="B49" s="7"/>
      <c r="C49" s="4" t="s">
        <v>15</v>
      </c>
      <c r="D49" s="25"/>
      <c r="E49" s="25"/>
      <c r="F49" s="25"/>
      <c r="G49" s="49"/>
      <c r="H49" s="49"/>
      <c r="I49" s="49"/>
      <c r="J49" s="49"/>
      <c r="K49" s="33"/>
      <c r="L49" s="33"/>
      <c r="M49" s="33"/>
    </row>
    <row r="50" spans="2:13" s="21" customFormat="1" x14ac:dyDescent="0.25">
      <c r="B50" s="2"/>
      <c r="C50" s="5" t="s">
        <v>16</v>
      </c>
      <c r="D50" s="48"/>
      <c r="E50" s="48"/>
      <c r="F50" s="48"/>
      <c r="G50" s="12"/>
      <c r="H50" s="12"/>
      <c r="I50" s="12"/>
      <c r="J50" s="12"/>
      <c r="K50" s="33"/>
      <c r="L50" s="33"/>
      <c r="M50" s="33"/>
    </row>
    <row r="51" spans="2:13" x14ac:dyDescent="0.25">
      <c r="C51" s="33"/>
      <c r="D51" s="33"/>
      <c r="E51" s="33"/>
      <c r="F51" s="33"/>
      <c r="G51" s="33"/>
      <c r="H51" s="33"/>
      <c r="I51" s="33"/>
      <c r="J51" s="33"/>
      <c r="K51" s="33"/>
      <c r="L51" s="33"/>
      <c r="M51" s="33"/>
    </row>
    <row r="52" spans="2:13" s="21" customFormat="1" x14ac:dyDescent="0.25">
      <c r="B52" s="6" t="s">
        <v>144</v>
      </c>
      <c r="C52" s="10" t="s">
        <v>25</v>
      </c>
      <c r="D52" s="44"/>
      <c r="E52" s="45"/>
      <c r="F52" s="46"/>
      <c r="G52" s="33"/>
      <c r="H52" s="33"/>
      <c r="I52" s="33"/>
      <c r="J52" s="33"/>
      <c r="K52" s="33"/>
      <c r="L52" s="33"/>
      <c r="M52" s="33"/>
    </row>
    <row r="53" spans="2:13" s="21" customFormat="1" x14ac:dyDescent="0.25">
      <c r="B53" s="7"/>
      <c r="C53" s="3"/>
      <c r="D53" s="33"/>
      <c r="E53" s="33"/>
      <c r="F53" s="3"/>
      <c r="G53" s="33"/>
      <c r="H53" s="33"/>
      <c r="I53" s="33"/>
      <c r="J53" s="33"/>
      <c r="K53" s="33"/>
      <c r="L53" s="33"/>
      <c r="M53" s="33"/>
    </row>
    <row r="54" spans="2:13" s="21" customFormat="1" x14ac:dyDescent="0.25">
      <c r="B54" s="7"/>
      <c r="C54" s="10" t="s">
        <v>26</v>
      </c>
      <c r="D54" s="44"/>
      <c r="E54" s="45"/>
      <c r="F54" s="46"/>
      <c r="G54" s="33"/>
      <c r="H54" s="10" t="s">
        <v>3</v>
      </c>
      <c r="I54" s="44"/>
      <c r="J54" s="45"/>
      <c r="K54" s="46"/>
      <c r="L54" s="33"/>
      <c r="M54" s="33"/>
    </row>
    <row r="55" spans="2:13" s="21" customFormat="1" x14ac:dyDescent="0.25">
      <c r="B55" s="7"/>
      <c r="C55" s="3"/>
      <c r="D55" s="33"/>
      <c r="E55" s="33"/>
      <c r="F55" s="3"/>
      <c r="G55" s="33"/>
      <c r="H55" s="33"/>
      <c r="I55" s="33"/>
      <c r="J55" s="33"/>
      <c r="K55" s="33"/>
      <c r="L55" s="33"/>
      <c r="M55" s="33"/>
    </row>
    <row r="56" spans="2:13" s="21" customFormat="1" x14ac:dyDescent="0.25">
      <c r="B56" s="7"/>
      <c r="C56" s="10" t="s">
        <v>4</v>
      </c>
      <c r="D56" s="44"/>
      <c r="E56" s="46"/>
      <c r="F56" s="33"/>
      <c r="G56" s="10" t="s">
        <v>5</v>
      </c>
      <c r="H56" s="44"/>
      <c r="I56" s="46"/>
      <c r="J56" s="33"/>
      <c r="K56" s="11" t="s">
        <v>6</v>
      </c>
      <c r="L56" s="44"/>
      <c r="M56" s="46"/>
    </row>
    <row r="57" spans="2:13" s="21" customFormat="1" x14ac:dyDescent="0.25">
      <c r="B57" s="7"/>
      <c r="C57" s="33"/>
      <c r="D57" s="33"/>
      <c r="E57" s="33"/>
      <c r="F57" s="33"/>
      <c r="G57" s="33"/>
      <c r="H57" s="33"/>
      <c r="I57" s="33"/>
      <c r="J57" s="33"/>
      <c r="K57" s="33"/>
      <c r="L57" s="33"/>
      <c r="M57" s="33"/>
    </row>
    <row r="58" spans="2:13" s="21" customFormat="1" x14ac:dyDescent="0.25">
      <c r="B58" s="7"/>
      <c r="C58" s="13" t="s">
        <v>7</v>
      </c>
      <c r="D58" s="14" t="s">
        <v>8</v>
      </c>
      <c r="E58" s="14" t="s">
        <v>9</v>
      </c>
      <c r="F58" s="14" t="s">
        <v>10</v>
      </c>
      <c r="G58" s="14" t="s">
        <v>11</v>
      </c>
      <c r="H58" s="14" t="s">
        <v>12</v>
      </c>
      <c r="I58" s="14" t="s">
        <v>14</v>
      </c>
      <c r="J58" s="14" t="s">
        <v>13</v>
      </c>
      <c r="K58" s="33"/>
      <c r="L58" s="33"/>
      <c r="M58" s="33"/>
    </row>
    <row r="59" spans="2:13" s="21" customFormat="1" x14ac:dyDescent="0.25">
      <c r="B59" s="7"/>
      <c r="C59" s="4" t="s">
        <v>15</v>
      </c>
      <c r="D59" s="25"/>
      <c r="E59" s="25"/>
      <c r="F59" s="25"/>
      <c r="G59" s="49"/>
      <c r="H59" s="49"/>
      <c r="I59" s="49"/>
      <c r="J59" s="49"/>
      <c r="K59" s="33"/>
      <c r="L59" s="33"/>
      <c r="M59" s="33"/>
    </row>
    <row r="60" spans="2:13" s="21" customFormat="1" x14ac:dyDescent="0.25">
      <c r="B60" s="2"/>
      <c r="C60" s="5" t="s">
        <v>16</v>
      </c>
      <c r="D60" s="48"/>
      <c r="E60" s="48"/>
      <c r="F60" s="48"/>
      <c r="G60" s="12"/>
      <c r="H60" s="12"/>
      <c r="I60" s="12"/>
      <c r="J60" s="12"/>
      <c r="K60" s="33"/>
      <c r="L60" s="33"/>
      <c r="M60" s="33"/>
    </row>
    <row r="61" spans="2:13" x14ac:dyDescent="0.25">
      <c r="C61" s="33"/>
      <c r="D61" s="33"/>
      <c r="E61" s="33"/>
      <c r="F61" s="33"/>
      <c r="G61" s="33"/>
      <c r="H61" s="33"/>
      <c r="I61" s="33"/>
      <c r="J61" s="33"/>
      <c r="K61" s="33"/>
      <c r="L61" s="33"/>
      <c r="M61" s="33"/>
    </row>
    <row r="62" spans="2:13" s="21" customFormat="1" x14ac:dyDescent="0.25">
      <c r="B62" s="6" t="s">
        <v>145</v>
      </c>
      <c r="C62" s="10" t="s">
        <v>25</v>
      </c>
      <c r="D62" s="44"/>
      <c r="E62" s="45"/>
      <c r="F62" s="46"/>
      <c r="G62" s="33"/>
      <c r="H62" s="33"/>
      <c r="I62" s="33"/>
      <c r="J62" s="33"/>
      <c r="K62" s="33"/>
      <c r="L62" s="33"/>
      <c r="M62" s="33"/>
    </row>
    <row r="63" spans="2:13" s="21" customFormat="1" x14ac:dyDescent="0.25">
      <c r="B63" s="7"/>
      <c r="C63" s="3"/>
      <c r="D63" s="33"/>
      <c r="E63" s="33"/>
      <c r="F63" s="3"/>
      <c r="G63" s="33"/>
      <c r="H63" s="33"/>
      <c r="I63" s="33"/>
      <c r="J63" s="33"/>
      <c r="K63" s="33"/>
      <c r="L63" s="33"/>
      <c r="M63" s="33"/>
    </row>
    <row r="64" spans="2:13" s="21" customFormat="1" x14ac:dyDescent="0.25">
      <c r="B64" s="7"/>
      <c r="C64" s="10" t="s">
        <v>26</v>
      </c>
      <c r="D64" s="44"/>
      <c r="E64" s="45"/>
      <c r="F64" s="46"/>
      <c r="G64" s="33"/>
      <c r="H64" s="10" t="s">
        <v>3</v>
      </c>
      <c r="I64" s="44"/>
      <c r="J64" s="45"/>
      <c r="K64" s="46"/>
      <c r="L64" s="33"/>
      <c r="M64" s="33"/>
    </row>
    <row r="65" spans="2:13" s="21" customFormat="1" x14ac:dyDescent="0.25">
      <c r="B65" s="7"/>
      <c r="C65" s="3"/>
      <c r="D65" s="33"/>
      <c r="E65" s="33"/>
      <c r="F65" s="3"/>
      <c r="G65" s="33"/>
      <c r="H65" s="33"/>
      <c r="I65" s="33"/>
      <c r="J65" s="33"/>
      <c r="K65" s="33"/>
      <c r="L65" s="33"/>
      <c r="M65" s="33"/>
    </row>
    <row r="66" spans="2:13" s="21" customFormat="1" x14ac:dyDescent="0.25">
      <c r="B66" s="7"/>
      <c r="C66" s="10" t="s">
        <v>4</v>
      </c>
      <c r="D66" s="44"/>
      <c r="E66" s="46"/>
      <c r="F66" s="50"/>
      <c r="G66" s="10" t="s">
        <v>5</v>
      </c>
      <c r="H66" s="44"/>
      <c r="I66" s="46"/>
      <c r="J66" s="33"/>
      <c r="K66" s="11" t="s">
        <v>6</v>
      </c>
      <c r="L66" s="44"/>
      <c r="M66" s="46"/>
    </row>
    <row r="67" spans="2:13" s="21" customFormat="1" x14ac:dyDescent="0.25">
      <c r="B67" s="7"/>
      <c r="C67" s="33"/>
      <c r="D67" s="33"/>
      <c r="E67" s="33"/>
      <c r="F67" s="33"/>
      <c r="G67" s="33"/>
      <c r="H67" s="33"/>
      <c r="I67" s="33"/>
      <c r="J67" s="33"/>
      <c r="K67" s="33"/>
      <c r="L67" s="33"/>
      <c r="M67" s="33"/>
    </row>
    <row r="68" spans="2:13" s="21" customFormat="1" x14ac:dyDescent="0.25">
      <c r="B68" s="7"/>
      <c r="C68" s="13" t="s">
        <v>7</v>
      </c>
      <c r="D68" s="14" t="s">
        <v>8</v>
      </c>
      <c r="E68" s="14" t="s">
        <v>9</v>
      </c>
      <c r="F68" s="14" t="s">
        <v>10</v>
      </c>
      <c r="G68" s="14" t="s">
        <v>11</v>
      </c>
      <c r="H68" s="14" t="s">
        <v>12</v>
      </c>
      <c r="I68" s="14" t="s">
        <v>14</v>
      </c>
      <c r="J68" s="14" t="s">
        <v>13</v>
      </c>
      <c r="K68" s="33"/>
      <c r="L68" s="33"/>
      <c r="M68" s="33"/>
    </row>
    <row r="69" spans="2:13" s="21" customFormat="1" x14ac:dyDescent="0.25">
      <c r="B69" s="7"/>
      <c r="C69" s="4" t="s">
        <v>15</v>
      </c>
      <c r="D69" s="25"/>
      <c r="E69" s="25"/>
      <c r="F69" s="25"/>
      <c r="G69" s="49"/>
      <c r="H69" s="49"/>
      <c r="I69" s="49"/>
      <c r="J69" s="49"/>
      <c r="K69" s="33"/>
      <c r="L69" s="33"/>
      <c r="M69" s="33"/>
    </row>
    <row r="70" spans="2:13" s="21" customFormat="1" x14ac:dyDescent="0.25">
      <c r="B70" s="2"/>
      <c r="C70" s="5" t="s">
        <v>16</v>
      </c>
      <c r="D70" s="48"/>
      <c r="E70" s="48"/>
      <c r="F70" s="48"/>
      <c r="G70" s="12"/>
      <c r="H70" s="12"/>
      <c r="I70" s="12"/>
      <c r="J70" s="12"/>
      <c r="K70" s="33"/>
      <c r="L70" s="33"/>
      <c r="M70" s="33"/>
    </row>
    <row r="71" spans="2:13" x14ac:dyDescent="0.25">
      <c r="C71" s="33"/>
      <c r="D71" s="33"/>
      <c r="E71" s="33"/>
      <c r="F71" s="33"/>
      <c r="G71" s="33"/>
      <c r="H71" s="33"/>
      <c r="I71" s="33"/>
      <c r="J71" s="33"/>
      <c r="K71" s="33"/>
      <c r="L71" s="33"/>
      <c r="M71" s="33"/>
    </row>
    <row r="72" spans="2:13" s="21" customFormat="1" x14ac:dyDescent="0.25">
      <c r="B72" s="9" t="s">
        <v>146</v>
      </c>
      <c r="C72" s="44"/>
      <c r="D72" s="45"/>
      <c r="E72" s="45"/>
      <c r="F72" s="45"/>
      <c r="G72" s="45"/>
      <c r="H72" s="45"/>
      <c r="I72" s="45"/>
      <c r="J72" s="45"/>
      <c r="K72" s="46"/>
      <c r="L72" s="33"/>
      <c r="M72" s="33"/>
    </row>
    <row r="73" spans="2:13" s="21" customFormat="1" x14ac:dyDescent="0.25">
      <c r="B73" s="9"/>
      <c r="C73" s="33"/>
      <c r="D73" s="33"/>
      <c r="E73" s="33"/>
      <c r="F73" s="33"/>
      <c r="G73" s="33"/>
      <c r="H73" s="33"/>
      <c r="I73" s="33"/>
      <c r="J73" s="33"/>
      <c r="K73" s="33"/>
      <c r="L73" s="33"/>
      <c r="M73" s="33"/>
    </row>
    <row r="74" spans="2:13" s="21" customFormat="1" x14ac:dyDescent="0.25">
      <c r="B74" s="6" t="s">
        <v>147</v>
      </c>
      <c r="C74" s="10" t="s">
        <v>25</v>
      </c>
      <c r="D74" s="44"/>
      <c r="E74" s="45"/>
      <c r="F74" s="46"/>
      <c r="G74" s="33"/>
      <c r="H74" s="33"/>
      <c r="I74" s="33"/>
      <c r="J74" s="33"/>
      <c r="K74" s="33"/>
      <c r="L74" s="33"/>
      <c r="M74" s="33"/>
    </row>
    <row r="75" spans="2:13" s="21" customFormat="1" x14ac:dyDescent="0.25">
      <c r="B75" s="7"/>
      <c r="C75" s="3"/>
      <c r="D75" s="33"/>
      <c r="E75" s="33"/>
      <c r="F75" s="3"/>
      <c r="G75" s="33"/>
      <c r="H75" s="33"/>
      <c r="I75" s="33"/>
      <c r="J75" s="33"/>
      <c r="K75" s="33"/>
      <c r="L75" s="33"/>
      <c r="M75" s="33"/>
    </row>
    <row r="76" spans="2:13" s="21" customFormat="1" x14ac:dyDescent="0.25">
      <c r="B76" s="7"/>
      <c r="C76" s="10" t="s">
        <v>26</v>
      </c>
      <c r="D76" s="44"/>
      <c r="E76" s="45"/>
      <c r="F76" s="46"/>
      <c r="G76" s="33"/>
      <c r="H76" s="10" t="s">
        <v>3</v>
      </c>
      <c r="I76" s="44"/>
      <c r="J76" s="45"/>
      <c r="K76" s="46"/>
      <c r="L76" s="33"/>
      <c r="M76" s="33"/>
    </row>
    <row r="77" spans="2:13" s="21" customFormat="1" x14ac:dyDescent="0.25">
      <c r="B77" s="7"/>
      <c r="C77" s="3"/>
      <c r="D77" s="33"/>
      <c r="E77" s="33"/>
      <c r="F77" s="3"/>
      <c r="G77" s="33"/>
      <c r="H77" s="33"/>
      <c r="I77" s="33"/>
      <c r="J77" s="33"/>
      <c r="K77" s="33"/>
      <c r="L77" s="33"/>
      <c r="M77" s="33"/>
    </row>
    <row r="78" spans="2:13" s="21" customFormat="1" x14ac:dyDescent="0.25">
      <c r="B78" s="7"/>
      <c r="C78" s="10" t="s">
        <v>4</v>
      </c>
      <c r="D78" s="44"/>
      <c r="E78" s="46"/>
      <c r="F78" s="33"/>
      <c r="G78" s="10" t="s">
        <v>5</v>
      </c>
      <c r="H78" s="44"/>
      <c r="I78" s="46"/>
      <c r="J78" s="33"/>
      <c r="K78" s="11" t="s">
        <v>6</v>
      </c>
      <c r="L78" s="44"/>
      <c r="M78" s="46"/>
    </row>
    <row r="79" spans="2:13" s="21" customFormat="1" x14ac:dyDescent="0.25">
      <c r="B79" s="7" t="s">
        <v>27</v>
      </c>
      <c r="C79" s="33"/>
      <c r="D79" s="33"/>
      <c r="E79" s="33"/>
      <c r="F79" s="33"/>
      <c r="G79" s="33"/>
      <c r="H79" s="33"/>
      <c r="I79" s="33"/>
      <c r="J79" s="33"/>
      <c r="K79" s="33"/>
      <c r="L79" s="33"/>
      <c r="M79" s="33"/>
    </row>
    <row r="80" spans="2:13" s="21" customFormat="1" x14ac:dyDescent="0.25">
      <c r="B80" s="7"/>
      <c r="C80" s="13" t="s">
        <v>7</v>
      </c>
      <c r="D80" s="14" t="s">
        <v>8</v>
      </c>
      <c r="E80" s="14" t="s">
        <v>9</v>
      </c>
      <c r="F80" s="14" t="s">
        <v>10</v>
      </c>
      <c r="G80" s="14" t="s">
        <v>11</v>
      </c>
      <c r="H80" s="14" t="s">
        <v>12</v>
      </c>
      <c r="I80" s="14" t="s">
        <v>14</v>
      </c>
      <c r="J80" s="14" t="s">
        <v>13</v>
      </c>
      <c r="K80" s="33"/>
      <c r="L80" s="33"/>
      <c r="M80" s="33"/>
    </row>
    <row r="81" spans="2:13" s="21" customFormat="1" x14ac:dyDescent="0.25">
      <c r="B81" s="7"/>
      <c r="C81" s="4" t="s">
        <v>15</v>
      </c>
      <c r="D81" s="25"/>
      <c r="E81" s="25"/>
      <c r="F81" s="25"/>
      <c r="G81" s="49"/>
      <c r="H81" s="49"/>
      <c r="I81" s="49"/>
      <c r="J81" s="49"/>
      <c r="K81" s="33"/>
      <c r="L81" s="33"/>
      <c r="M81" s="33"/>
    </row>
    <row r="82" spans="2:13" s="21" customFormat="1" x14ac:dyDescent="0.25">
      <c r="B82" s="2"/>
      <c r="C82" s="5" t="s">
        <v>16</v>
      </c>
      <c r="D82" s="48"/>
      <c r="E82" s="48"/>
      <c r="F82" s="48"/>
      <c r="G82" s="12"/>
      <c r="H82" s="12"/>
      <c r="I82" s="12"/>
      <c r="J82" s="12"/>
      <c r="K82" s="33"/>
      <c r="L82" s="33"/>
      <c r="M82" s="33"/>
    </row>
    <row r="83" spans="2:13" x14ac:dyDescent="0.25">
      <c r="C83" s="33"/>
      <c r="D83" s="33"/>
      <c r="E83" s="33"/>
      <c r="F83" s="33"/>
      <c r="G83" s="33"/>
      <c r="H83" s="33"/>
      <c r="I83" s="33"/>
      <c r="J83" s="33"/>
      <c r="K83" s="33"/>
      <c r="L83" s="33"/>
      <c r="M83" s="33"/>
    </row>
    <row r="84" spans="2:13" s="21" customFormat="1" x14ac:dyDescent="0.25">
      <c r="B84" s="6" t="s">
        <v>148</v>
      </c>
      <c r="C84" s="10" t="s">
        <v>25</v>
      </c>
      <c r="D84" s="44"/>
      <c r="E84" s="45"/>
      <c r="F84" s="46"/>
      <c r="G84" s="33"/>
      <c r="H84" s="33"/>
      <c r="I84" s="33"/>
      <c r="J84" s="33"/>
      <c r="K84" s="33"/>
      <c r="L84" s="33"/>
      <c r="M84" s="33"/>
    </row>
    <row r="85" spans="2:13" s="21" customFormat="1" x14ac:dyDescent="0.25">
      <c r="B85" s="7"/>
      <c r="C85" s="3"/>
      <c r="D85" s="33"/>
      <c r="E85" s="33"/>
      <c r="F85" s="3"/>
      <c r="G85" s="33"/>
      <c r="H85" s="33"/>
      <c r="I85" s="33"/>
      <c r="J85" s="33"/>
      <c r="K85" s="33"/>
      <c r="L85" s="33"/>
      <c r="M85" s="33"/>
    </row>
    <row r="86" spans="2:13" s="21" customFormat="1" x14ac:dyDescent="0.25">
      <c r="B86" s="7"/>
      <c r="C86" s="10" t="s">
        <v>26</v>
      </c>
      <c r="D86" s="44"/>
      <c r="E86" s="45"/>
      <c r="F86" s="46"/>
      <c r="G86" s="33"/>
      <c r="H86" s="10" t="s">
        <v>3</v>
      </c>
      <c r="I86" s="35"/>
      <c r="J86" s="36"/>
      <c r="K86" s="37"/>
      <c r="L86" s="33"/>
      <c r="M86" s="33"/>
    </row>
    <row r="87" spans="2:13" s="21" customFormat="1" x14ac:dyDescent="0.25">
      <c r="B87" s="7"/>
      <c r="C87" s="3"/>
      <c r="D87" s="33"/>
      <c r="E87" s="33"/>
      <c r="F87" s="3"/>
      <c r="G87" s="33"/>
      <c r="H87" s="33"/>
      <c r="I87" s="33"/>
      <c r="J87" s="33"/>
      <c r="K87" s="33"/>
      <c r="L87" s="33"/>
      <c r="M87" s="33"/>
    </row>
    <row r="88" spans="2:13" s="21" customFormat="1" x14ac:dyDescent="0.25">
      <c r="B88" s="7"/>
      <c r="C88" s="10" t="s">
        <v>4</v>
      </c>
      <c r="D88" s="44"/>
      <c r="E88" s="46"/>
      <c r="F88" s="33"/>
      <c r="G88" s="10" t="s">
        <v>5</v>
      </c>
      <c r="H88" s="44"/>
      <c r="I88" s="46"/>
      <c r="J88" s="33"/>
      <c r="K88" s="11" t="s">
        <v>6</v>
      </c>
      <c r="L88" s="35"/>
      <c r="M88" s="37"/>
    </row>
    <row r="89" spans="2:13" s="21" customFormat="1" x14ac:dyDescent="0.25">
      <c r="B89" s="7" t="s">
        <v>27</v>
      </c>
      <c r="C89" s="33"/>
      <c r="D89" s="51"/>
      <c r="E89" s="51"/>
      <c r="F89" s="33"/>
      <c r="G89" s="33"/>
      <c r="H89" s="33"/>
      <c r="I89" s="33"/>
      <c r="J89" s="33"/>
      <c r="K89" s="33"/>
      <c r="L89" s="33"/>
      <c r="M89" s="33"/>
    </row>
    <row r="90" spans="2:13" s="21" customFormat="1" x14ac:dyDescent="0.25">
      <c r="B90" s="7"/>
      <c r="C90" s="13" t="s">
        <v>7</v>
      </c>
      <c r="D90" s="14" t="s">
        <v>8</v>
      </c>
      <c r="E90" s="14" t="s">
        <v>9</v>
      </c>
      <c r="F90" s="14" t="s">
        <v>10</v>
      </c>
      <c r="G90" s="14" t="s">
        <v>11</v>
      </c>
      <c r="H90" s="14" t="s">
        <v>12</v>
      </c>
      <c r="I90" s="14" t="s">
        <v>14</v>
      </c>
      <c r="J90" s="14" t="s">
        <v>13</v>
      </c>
      <c r="K90" s="33"/>
      <c r="L90" s="33"/>
      <c r="M90" s="33"/>
    </row>
    <row r="91" spans="2:13" s="21" customFormat="1" x14ac:dyDescent="0.25">
      <c r="B91" s="7"/>
      <c r="C91" s="4" t="s">
        <v>15</v>
      </c>
      <c r="D91" s="25"/>
      <c r="E91" s="25"/>
      <c r="F91" s="25"/>
      <c r="G91" s="49"/>
      <c r="H91" s="49"/>
      <c r="I91" s="49"/>
      <c r="J91" s="49"/>
      <c r="K91" s="33"/>
      <c r="L91" s="33"/>
      <c r="M91" s="33"/>
    </row>
    <row r="92" spans="2:13" s="21" customFormat="1" x14ac:dyDescent="0.25">
      <c r="B92" s="2"/>
      <c r="C92" s="5" t="s">
        <v>16</v>
      </c>
      <c r="D92" s="48"/>
      <c r="E92" s="48"/>
      <c r="F92" s="48"/>
      <c r="G92" s="12"/>
      <c r="H92" s="12"/>
      <c r="I92" s="12"/>
      <c r="J92" s="12"/>
      <c r="K92" s="33"/>
      <c r="L92" s="33"/>
      <c r="M92" s="33"/>
    </row>
    <row r="93" spans="2:13" x14ac:dyDescent="0.25">
      <c r="C93" s="33"/>
      <c r="D93" s="33"/>
      <c r="E93" s="33"/>
      <c r="F93" s="33"/>
      <c r="G93" s="33"/>
      <c r="H93" s="33"/>
      <c r="I93" s="33"/>
      <c r="J93" s="33"/>
      <c r="K93" s="33"/>
      <c r="L93" s="33"/>
      <c r="M93" s="33"/>
    </row>
    <row r="94" spans="2:13" s="21" customFormat="1" x14ac:dyDescent="0.25">
      <c r="B94" s="6" t="s">
        <v>149</v>
      </c>
      <c r="C94" s="10" t="s">
        <v>25</v>
      </c>
      <c r="D94" s="44"/>
      <c r="E94" s="45"/>
      <c r="F94" s="46"/>
      <c r="G94" s="33"/>
      <c r="H94" s="33"/>
      <c r="I94" s="33"/>
      <c r="J94" s="33"/>
      <c r="K94" s="33"/>
      <c r="L94" s="33"/>
      <c r="M94" s="33"/>
    </row>
    <row r="95" spans="2:13" s="21" customFormat="1" x14ac:dyDescent="0.25">
      <c r="B95" s="7"/>
      <c r="C95" s="3"/>
      <c r="D95" s="33"/>
      <c r="E95" s="33"/>
      <c r="F95" s="3"/>
      <c r="G95" s="33"/>
      <c r="H95" s="33"/>
      <c r="I95" s="33"/>
      <c r="J95" s="33"/>
      <c r="K95" s="33"/>
      <c r="L95" s="33"/>
      <c r="M95" s="33"/>
    </row>
    <row r="96" spans="2:13" s="21" customFormat="1" x14ac:dyDescent="0.25">
      <c r="B96" s="7"/>
      <c r="C96" s="10" t="s">
        <v>26</v>
      </c>
      <c r="D96" s="44"/>
      <c r="E96" s="45"/>
      <c r="F96" s="46"/>
      <c r="G96" s="33"/>
      <c r="H96" s="10" t="s">
        <v>3</v>
      </c>
      <c r="I96" s="44"/>
      <c r="J96" s="45"/>
      <c r="K96" s="46"/>
      <c r="L96" s="33"/>
      <c r="M96" s="33"/>
    </row>
    <row r="97" spans="2:13" s="21" customFormat="1" x14ac:dyDescent="0.25">
      <c r="B97" s="7"/>
      <c r="C97" s="3"/>
      <c r="D97" s="33"/>
      <c r="E97" s="33"/>
      <c r="F97" s="3"/>
      <c r="G97" s="33"/>
      <c r="H97" s="33"/>
      <c r="I97" s="33"/>
      <c r="J97" s="33"/>
      <c r="K97" s="33"/>
      <c r="L97" s="33"/>
      <c r="M97" s="33"/>
    </row>
    <row r="98" spans="2:13" s="21" customFormat="1" x14ac:dyDescent="0.25">
      <c r="B98" s="7"/>
      <c r="C98" s="10" t="s">
        <v>4</v>
      </c>
      <c r="D98" s="44"/>
      <c r="E98" s="46"/>
      <c r="F98" s="33"/>
      <c r="G98" s="10" t="s">
        <v>5</v>
      </c>
      <c r="H98" s="44"/>
      <c r="I98" s="46"/>
      <c r="J98" s="33"/>
      <c r="K98" s="11" t="s">
        <v>6</v>
      </c>
      <c r="L98" s="44"/>
      <c r="M98" s="46"/>
    </row>
    <row r="99" spans="2:13" s="21" customFormat="1" x14ac:dyDescent="0.25">
      <c r="B99" s="7" t="s">
        <v>27</v>
      </c>
      <c r="C99" s="33"/>
      <c r="D99" s="33"/>
      <c r="E99" s="33"/>
      <c r="F99" s="33"/>
      <c r="G99" s="33"/>
      <c r="H99" s="33"/>
      <c r="I99" s="33"/>
      <c r="J99" s="33"/>
      <c r="K99" s="33"/>
      <c r="L99" s="33"/>
      <c r="M99" s="33"/>
    </row>
    <row r="100" spans="2:13" s="21" customFormat="1" x14ac:dyDescent="0.25">
      <c r="B100" s="7"/>
      <c r="C100" s="13" t="s">
        <v>7</v>
      </c>
      <c r="D100" s="14" t="s">
        <v>8</v>
      </c>
      <c r="E100" s="14" t="s">
        <v>9</v>
      </c>
      <c r="F100" s="14" t="s">
        <v>10</v>
      </c>
      <c r="G100" s="14" t="s">
        <v>11</v>
      </c>
      <c r="H100" s="14" t="s">
        <v>12</v>
      </c>
      <c r="I100" s="14" t="s">
        <v>14</v>
      </c>
      <c r="J100" s="14" t="s">
        <v>13</v>
      </c>
      <c r="K100" s="33"/>
      <c r="L100" s="33"/>
      <c r="M100" s="33"/>
    </row>
    <row r="101" spans="2:13" s="21" customFormat="1" x14ac:dyDescent="0.25">
      <c r="B101" s="7"/>
      <c r="C101" s="4" t="s">
        <v>15</v>
      </c>
      <c r="D101" s="25"/>
      <c r="E101" s="25"/>
      <c r="F101" s="25"/>
      <c r="G101" s="49"/>
      <c r="H101" s="49"/>
      <c r="I101" s="49"/>
      <c r="J101" s="49"/>
      <c r="K101" s="33"/>
      <c r="L101" s="33"/>
      <c r="M101" s="33"/>
    </row>
    <row r="102" spans="2:13" s="21" customFormat="1" x14ac:dyDescent="0.25">
      <c r="B102" s="2"/>
      <c r="C102" s="5" t="s">
        <v>16</v>
      </c>
      <c r="D102" s="48"/>
      <c r="E102" s="48"/>
      <c r="F102" s="48"/>
      <c r="G102" s="12"/>
      <c r="H102" s="12"/>
      <c r="I102" s="12"/>
      <c r="J102" s="12"/>
      <c r="K102" s="33"/>
      <c r="L102" s="33"/>
      <c r="M102" s="33"/>
    </row>
    <row r="103" spans="2:13" x14ac:dyDescent="0.25">
      <c r="C103" s="33"/>
      <c r="D103" s="33"/>
      <c r="E103" s="33"/>
      <c r="F103" s="33"/>
      <c r="G103" s="33"/>
      <c r="H103" s="33"/>
      <c r="I103" s="33"/>
      <c r="J103" s="33"/>
      <c r="K103" s="33"/>
      <c r="L103" s="33"/>
      <c r="M103" s="33"/>
    </row>
    <row r="104" spans="2:13" s="21" customFormat="1" x14ac:dyDescent="0.25">
      <c r="B104" s="9" t="s">
        <v>150</v>
      </c>
      <c r="C104" s="44"/>
      <c r="D104" s="45"/>
      <c r="E104" s="45"/>
      <c r="F104" s="45"/>
      <c r="G104" s="45"/>
      <c r="H104" s="45"/>
      <c r="I104" s="45"/>
      <c r="J104" s="45"/>
      <c r="K104" s="46"/>
      <c r="L104" s="33"/>
      <c r="M104" s="33"/>
    </row>
    <row r="105" spans="2:13" s="21" customFormat="1" x14ac:dyDescent="0.25">
      <c r="B105" s="9"/>
      <c r="C105" s="33"/>
      <c r="D105" s="33"/>
      <c r="E105" s="33"/>
      <c r="F105" s="33"/>
      <c r="G105" s="33"/>
      <c r="H105" s="33"/>
      <c r="I105" s="33"/>
      <c r="J105" s="33"/>
      <c r="K105" s="33"/>
      <c r="L105" s="33"/>
      <c r="M105" s="33"/>
    </row>
    <row r="106" spans="2:13" s="21" customFormat="1" x14ac:dyDescent="0.25">
      <c r="B106" s="6" t="s">
        <v>151</v>
      </c>
      <c r="C106" s="10" t="s">
        <v>25</v>
      </c>
      <c r="D106" s="44"/>
      <c r="E106" s="45"/>
      <c r="F106" s="46"/>
      <c r="G106" s="33"/>
      <c r="H106" s="33"/>
      <c r="I106" s="33"/>
      <c r="J106" s="33"/>
      <c r="K106" s="33"/>
      <c r="L106" s="33"/>
      <c r="M106" s="33"/>
    </row>
    <row r="107" spans="2:13" s="21" customFormat="1" x14ac:dyDescent="0.25">
      <c r="B107" s="7"/>
      <c r="C107" s="3"/>
      <c r="D107" s="33"/>
      <c r="E107" s="33"/>
      <c r="F107" s="3"/>
      <c r="G107" s="33"/>
      <c r="H107" s="33"/>
      <c r="I107" s="33"/>
      <c r="J107" s="33"/>
      <c r="K107" s="33"/>
      <c r="L107" s="33"/>
      <c r="M107" s="33"/>
    </row>
    <row r="108" spans="2:13" s="21" customFormat="1" x14ac:dyDescent="0.25">
      <c r="B108" s="7"/>
      <c r="C108" s="10" t="s">
        <v>26</v>
      </c>
      <c r="D108" s="44"/>
      <c r="E108" s="45"/>
      <c r="F108" s="46"/>
      <c r="G108" s="33"/>
      <c r="H108" s="10" t="s">
        <v>3</v>
      </c>
      <c r="I108" s="44"/>
      <c r="J108" s="45"/>
      <c r="K108" s="46"/>
      <c r="L108" s="33"/>
      <c r="M108" s="33"/>
    </row>
    <row r="109" spans="2:13" s="21" customFormat="1" x14ac:dyDescent="0.25">
      <c r="B109" s="7"/>
      <c r="C109" s="3"/>
      <c r="D109" s="33"/>
      <c r="E109" s="33"/>
      <c r="F109" s="3"/>
      <c r="G109" s="33"/>
      <c r="H109" s="33"/>
      <c r="I109" s="33"/>
      <c r="J109" s="33"/>
      <c r="K109" s="33"/>
      <c r="L109" s="33"/>
      <c r="M109" s="33"/>
    </row>
    <row r="110" spans="2:13" s="21" customFormat="1" x14ac:dyDescent="0.25">
      <c r="B110" s="7"/>
      <c r="C110" s="10" t="s">
        <v>4</v>
      </c>
      <c r="D110" s="44"/>
      <c r="E110" s="46"/>
      <c r="F110" s="33"/>
      <c r="G110" s="10" t="s">
        <v>5</v>
      </c>
      <c r="H110" s="44"/>
      <c r="I110" s="46"/>
      <c r="J110" s="33"/>
      <c r="K110" s="11" t="s">
        <v>6</v>
      </c>
      <c r="L110" s="44"/>
      <c r="M110" s="46"/>
    </row>
    <row r="111" spans="2:13" s="21" customFormat="1" x14ac:dyDescent="0.25">
      <c r="B111" s="7" t="s">
        <v>27</v>
      </c>
      <c r="C111" s="33"/>
      <c r="D111" s="33"/>
      <c r="E111" s="33"/>
      <c r="F111" s="33"/>
      <c r="G111" s="33"/>
      <c r="H111" s="33"/>
      <c r="I111" s="33"/>
      <c r="J111" s="33"/>
      <c r="K111" s="33"/>
      <c r="L111" s="33"/>
      <c r="M111" s="33"/>
    </row>
    <row r="112" spans="2:13" s="21" customFormat="1" x14ac:dyDescent="0.25">
      <c r="B112" s="7"/>
      <c r="C112" s="13" t="s">
        <v>7</v>
      </c>
      <c r="D112" s="14" t="s">
        <v>8</v>
      </c>
      <c r="E112" s="14" t="s">
        <v>9</v>
      </c>
      <c r="F112" s="14" t="s">
        <v>10</v>
      </c>
      <c r="G112" s="14" t="s">
        <v>11</v>
      </c>
      <c r="H112" s="14" t="s">
        <v>12</v>
      </c>
      <c r="I112" s="14" t="s">
        <v>14</v>
      </c>
      <c r="J112" s="14" t="s">
        <v>13</v>
      </c>
      <c r="K112" s="33"/>
      <c r="L112" s="33"/>
      <c r="M112" s="33"/>
    </row>
    <row r="113" spans="2:13" s="21" customFormat="1" x14ac:dyDescent="0.25">
      <c r="B113" s="7"/>
      <c r="C113" s="4" t="s">
        <v>15</v>
      </c>
      <c r="D113" s="25"/>
      <c r="E113" s="25"/>
      <c r="F113" s="25"/>
      <c r="G113" s="49"/>
      <c r="H113" s="49"/>
      <c r="I113" s="49"/>
      <c r="J113" s="49"/>
      <c r="K113" s="33"/>
      <c r="L113" s="33"/>
      <c r="M113" s="33"/>
    </row>
    <row r="114" spans="2:13" s="21" customFormat="1" x14ac:dyDescent="0.25">
      <c r="B114" s="2"/>
      <c r="C114" s="5" t="s">
        <v>16</v>
      </c>
      <c r="D114" s="48"/>
      <c r="E114" s="48"/>
      <c r="F114" s="48"/>
      <c r="G114" s="12"/>
      <c r="H114" s="12"/>
      <c r="I114" s="12"/>
      <c r="J114" s="12"/>
      <c r="K114" s="33"/>
      <c r="L114" s="33"/>
      <c r="M114" s="33"/>
    </row>
    <row r="115" spans="2:13" x14ac:dyDescent="0.25">
      <c r="C115" s="33"/>
      <c r="D115" s="33"/>
      <c r="E115" s="33"/>
      <c r="F115" s="33"/>
      <c r="G115" s="33"/>
      <c r="H115" s="33"/>
      <c r="I115" s="33"/>
      <c r="J115" s="33"/>
      <c r="K115" s="33"/>
      <c r="L115" s="33"/>
      <c r="M115" s="33"/>
    </row>
    <row r="116" spans="2:13" s="21" customFormat="1" x14ac:dyDescent="0.25">
      <c r="B116" s="6" t="s">
        <v>152</v>
      </c>
      <c r="C116" s="10" t="s">
        <v>25</v>
      </c>
      <c r="D116" s="44"/>
      <c r="E116" s="45"/>
      <c r="F116" s="46"/>
      <c r="G116" s="33"/>
      <c r="H116" s="33"/>
      <c r="I116" s="33"/>
      <c r="J116" s="33"/>
      <c r="K116" s="33"/>
      <c r="L116" s="33"/>
      <c r="M116" s="33"/>
    </row>
    <row r="117" spans="2:13" s="21" customFormat="1" x14ac:dyDescent="0.25">
      <c r="B117" s="7"/>
      <c r="C117" s="3"/>
      <c r="D117" s="33"/>
      <c r="E117" s="33"/>
      <c r="F117" s="3"/>
      <c r="G117" s="33"/>
      <c r="H117" s="33"/>
      <c r="I117" s="33"/>
      <c r="J117" s="33"/>
      <c r="K117" s="33"/>
      <c r="L117" s="33"/>
      <c r="M117" s="33"/>
    </row>
    <row r="118" spans="2:13" s="21" customFormat="1" x14ac:dyDescent="0.25">
      <c r="B118" s="7"/>
      <c r="C118" s="10" t="s">
        <v>26</v>
      </c>
      <c r="D118" s="44"/>
      <c r="E118" s="45"/>
      <c r="F118" s="46"/>
      <c r="G118" s="33"/>
      <c r="H118" s="10" t="s">
        <v>3</v>
      </c>
      <c r="I118" s="44"/>
      <c r="J118" s="45"/>
      <c r="K118" s="46"/>
      <c r="L118" s="33"/>
      <c r="M118" s="33"/>
    </row>
    <row r="119" spans="2:13" s="21" customFormat="1" x14ac:dyDescent="0.25">
      <c r="B119" s="7"/>
      <c r="C119" s="3"/>
      <c r="D119" s="33"/>
      <c r="E119" s="33"/>
      <c r="F119" s="3"/>
      <c r="G119" s="33"/>
      <c r="H119" s="33"/>
      <c r="I119" s="33"/>
      <c r="J119" s="33"/>
      <c r="K119" s="33"/>
      <c r="L119" s="33"/>
      <c r="M119" s="33"/>
    </row>
    <row r="120" spans="2:13" s="21" customFormat="1" x14ac:dyDescent="0.25">
      <c r="B120" s="7"/>
      <c r="C120" s="10" t="s">
        <v>4</v>
      </c>
      <c r="D120" s="44"/>
      <c r="E120" s="46"/>
      <c r="F120" s="33"/>
      <c r="G120" s="10" t="s">
        <v>5</v>
      </c>
      <c r="H120" s="44"/>
      <c r="I120" s="46"/>
      <c r="J120" s="33"/>
      <c r="K120" s="11" t="s">
        <v>6</v>
      </c>
      <c r="L120" s="44"/>
      <c r="M120" s="46"/>
    </row>
    <row r="121" spans="2:13" s="21" customFormat="1" x14ac:dyDescent="0.25">
      <c r="B121" s="7" t="s">
        <v>27</v>
      </c>
      <c r="C121" s="33"/>
      <c r="D121" s="33"/>
      <c r="E121" s="33"/>
      <c r="F121" s="33"/>
      <c r="G121" s="33"/>
      <c r="H121" s="33"/>
      <c r="I121" s="33"/>
      <c r="J121" s="33"/>
      <c r="K121" s="33"/>
      <c r="L121" s="33"/>
      <c r="M121" s="33"/>
    </row>
    <row r="122" spans="2:13" s="21" customFormat="1" x14ac:dyDescent="0.25">
      <c r="B122" s="7"/>
      <c r="C122" s="13" t="s">
        <v>7</v>
      </c>
      <c r="D122" s="14" t="s">
        <v>8</v>
      </c>
      <c r="E122" s="14" t="s">
        <v>9</v>
      </c>
      <c r="F122" s="14" t="s">
        <v>10</v>
      </c>
      <c r="G122" s="14" t="s">
        <v>11</v>
      </c>
      <c r="H122" s="14" t="s">
        <v>12</v>
      </c>
      <c r="I122" s="14" t="s">
        <v>14</v>
      </c>
      <c r="J122" s="14" t="s">
        <v>13</v>
      </c>
      <c r="K122" s="33"/>
      <c r="L122" s="33"/>
      <c r="M122" s="33"/>
    </row>
    <row r="123" spans="2:13" s="21" customFormat="1" x14ac:dyDescent="0.25">
      <c r="B123" s="7"/>
      <c r="C123" s="4" t="s">
        <v>15</v>
      </c>
      <c r="D123" s="25"/>
      <c r="E123" s="25"/>
      <c r="F123" s="25"/>
      <c r="G123" s="49"/>
      <c r="H123" s="49"/>
      <c r="I123" s="49"/>
      <c r="J123" s="49"/>
      <c r="K123" s="33"/>
      <c r="L123" s="33"/>
      <c r="M123" s="33"/>
    </row>
    <row r="124" spans="2:13" s="21" customFormat="1" x14ac:dyDescent="0.25">
      <c r="B124" s="2"/>
      <c r="C124" s="5" t="s">
        <v>16</v>
      </c>
      <c r="D124" s="48"/>
      <c r="E124" s="48"/>
      <c r="F124" s="48"/>
      <c r="G124" s="12"/>
      <c r="H124" s="12"/>
      <c r="I124" s="12"/>
      <c r="J124" s="12"/>
      <c r="K124" s="33"/>
      <c r="L124" s="33"/>
      <c r="M124" s="33"/>
    </row>
    <row r="125" spans="2:13" x14ac:dyDescent="0.25">
      <c r="C125" s="33"/>
      <c r="D125" s="33"/>
      <c r="E125" s="33"/>
      <c r="F125" s="33"/>
      <c r="G125" s="33"/>
      <c r="H125" s="33"/>
      <c r="I125" s="33"/>
      <c r="J125" s="33"/>
      <c r="K125" s="33"/>
      <c r="L125" s="33"/>
      <c r="M125" s="33"/>
    </row>
    <row r="126" spans="2:13" s="21" customFormat="1" x14ac:dyDescent="0.25">
      <c r="B126" s="6" t="s">
        <v>153</v>
      </c>
      <c r="C126" s="10" t="s">
        <v>25</v>
      </c>
      <c r="D126" s="44"/>
      <c r="E126" s="45"/>
      <c r="F126" s="46"/>
      <c r="G126" s="33"/>
      <c r="H126" s="33"/>
      <c r="I126" s="33"/>
      <c r="J126" s="33"/>
      <c r="K126" s="33"/>
      <c r="L126" s="33"/>
      <c r="M126" s="33"/>
    </row>
    <row r="127" spans="2:13" s="21" customFormat="1" x14ac:dyDescent="0.25">
      <c r="B127" s="7"/>
      <c r="C127" s="3"/>
      <c r="D127" s="33"/>
      <c r="E127" s="33"/>
      <c r="F127" s="3"/>
      <c r="G127" s="33"/>
      <c r="H127" s="33"/>
      <c r="I127" s="33"/>
      <c r="J127" s="33"/>
      <c r="K127" s="33"/>
      <c r="L127" s="33"/>
      <c r="M127" s="33"/>
    </row>
    <row r="128" spans="2:13" s="21" customFormat="1" x14ac:dyDescent="0.25">
      <c r="B128" s="7"/>
      <c r="C128" s="10" t="s">
        <v>26</v>
      </c>
      <c r="D128" s="44"/>
      <c r="E128" s="45"/>
      <c r="F128" s="46"/>
      <c r="G128" s="33"/>
      <c r="H128" s="10" t="s">
        <v>3</v>
      </c>
      <c r="I128" s="44"/>
      <c r="J128" s="45"/>
      <c r="K128" s="46"/>
      <c r="L128" s="33"/>
      <c r="M128" s="33"/>
    </row>
    <row r="129" spans="2:13" s="21" customFormat="1" x14ac:dyDescent="0.25">
      <c r="B129" s="7"/>
      <c r="C129" s="3"/>
      <c r="D129" s="33"/>
      <c r="E129" s="33"/>
      <c r="F129" s="3"/>
      <c r="G129" s="33"/>
      <c r="H129" s="33"/>
      <c r="I129" s="33"/>
      <c r="J129" s="33"/>
      <c r="K129" s="33"/>
      <c r="L129" s="33"/>
      <c r="M129" s="33"/>
    </row>
    <row r="130" spans="2:13" s="21" customFormat="1" x14ac:dyDescent="0.25">
      <c r="B130" s="7"/>
      <c r="C130" s="10" t="s">
        <v>4</v>
      </c>
      <c r="D130" s="44"/>
      <c r="E130" s="46"/>
      <c r="F130" s="33"/>
      <c r="G130" s="10" t="s">
        <v>5</v>
      </c>
      <c r="H130" s="44"/>
      <c r="I130" s="46"/>
      <c r="J130" s="33"/>
      <c r="K130" s="11" t="s">
        <v>6</v>
      </c>
      <c r="L130" s="44"/>
      <c r="M130" s="46"/>
    </row>
    <row r="131" spans="2:13" s="21" customFormat="1" x14ac:dyDescent="0.25">
      <c r="B131" s="7" t="s">
        <v>27</v>
      </c>
      <c r="C131" s="33"/>
      <c r="D131" s="33"/>
      <c r="E131" s="33"/>
      <c r="F131" s="33"/>
      <c r="G131" s="33"/>
      <c r="H131" s="33"/>
      <c r="I131" s="33"/>
      <c r="J131" s="33"/>
      <c r="K131" s="33"/>
      <c r="L131" s="33"/>
      <c r="M131" s="33"/>
    </row>
    <row r="132" spans="2:13" s="21" customFormat="1" x14ac:dyDescent="0.25">
      <c r="B132" s="7"/>
      <c r="C132" s="13" t="s">
        <v>7</v>
      </c>
      <c r="D132" s="14" t="s">
        <v>8</v>
      </c>
      <c r="E132" s="14" t="s">
        <v>9</v>
      </c>
      <c r="F132" s="14" t="s">
        <v>10</v>
      </c>
      <c r="G132" s="14" t="s">
        <v>11</v>
      </c>
      <c r="H132" s="14" t="s">
        <v>12</v>
      </c>
      <c r="I132" s="14" t="s">
        <v>14</v>
      </c>
      <c r="J132" s="14" t="s">
        <v>13</v>
      </c>
      <c r="K132" s="33"/>
      <c r="L132" s="33"/>
      <c r="M132" s="33"/>
    </row>
    <row r="133" spans="2:13" s="21" customFormat="1" x14ac:dyDescent="0.25">
      <c r="B133" s="7"/>
      <c r="C133" s="4" t="s">
        <v>15</v>
      </c>
      <c r="D133" s="25"/>
      <c r="E133" s="25"/>
      <c r="F133" s="25"/>
      <c r="G133" s="49"/>
      <c r="H133" s="49"/>
      <c r="I133" s="49"/>
      <c r="J133" s="49"/>
      <c r="K133" s="33"/>
      <c r="L133" s="33"/>
      <c r="M133" s="33"/>
    </row>
    <row r="134" spans="2:13" s="21" customFormat="1" x14ac:dyDescent="0.25">
      <c r="B134" s="2"/>
      <c r="C134" s="5" t="s">
        <v>16</v>
      </c>
      <c r="D134" s="48"/>
      <c r="E134" s="48"/>
      <c r="F134" s="48"/>
      <c r="G134" s="12"/>
      <c r="H134" s="12"/>
      <c r="I134" s="12"/>
      <c r="J134" s="12"/>
      <c r="K134" s="33"/>
      <c r="L134" s="33"/>
      <c r="M134" s="33"/>
    </row>
    <row r="135" spans="2:13" x14ac:dyDescent="0.25">
      <c r="C135" s="33"/>
      <c r="D135" s="33"/>
      <c r="E135" s="33"/>
      <c r="F135" s="33"/>
      <c r="G135" s="33"/>
      <c r="H135" s="33"/>
      <c r="I135" s="33"/>
      <c r="J135" s="33"/>
      <c r="K135" s="33"/>
      <c r="L135" s="33"/>
      <c r="M135" s="33"/>
    </row>
    <row r="136" spans="2:13" s="21" customFormat="1" x14ac:dyDescent="0.25">
      <c r="B136" s="9" t="s">
        <v>154</v>
      </c>
      <c r="C136" s="44"/>
      <c r="D136" s="45"/>
      <c r="E136" s="45"/>
      <c r="F136" s="45"/>
      <c r="G136" s="45"/>
      <c r="H136" s="45"/>
      <c r="I136" s="45"/>
      <c r="J136" s="45"/>
      <c r="K136" s="46"/>
      <c r="L136" s="33"/>
      <c r="M136" s="33"/>
    </row>
    <row r="137" spans="2:13" s="21" customFormat="1" x14ac:dyDescent="0.25">
      <c r="B137" s="9"/>
      <c r="C137" s="33"/>
      <c r="D137" s="33"/>
      <c r="E137" s="33"/>
      <c r="F137" s="33"/>
      <c r="G137" s="33"/>
      <c r="H137" s="33"/>
      <c r="I137" s="33"/>
      <c r="J137" s="33"/>
      <c r="K137" s="33"/>
      <c r="L137" s="33"/>
      <c r="M137" s="33"/>
    </row>
    <row r="138" spans="2:13" s="21" customFormat="1" x14ac:dyDescent="0.25">
      <c r="B138" s="6" t="s">
        <v>155</v>
      </c>
      <c r="C138" s="10" t="s">
        <v>25</v>
      </c>
      <c r="D138" s="44"/>
      <c r="E138" s="45"/>
      <c r="F138" s="46"/>
      <c r="G138" s="33"/>
      <c r="H138" s="33"/>
      <c r="I138" s="33"/>
      <c r="J138" s="33"/>
      <c r="K138" s="33"/>
      <c r="L138" s="33"/>
      <c r="M138" s="33"/>
    </row>
    <row r="139" spans="2:13" s="21" customFormat="1" x14ac:dyDescent="0.25">
      <c r="B139" s="7"/>
      <c r="C139" s="3"/>
      <c r="D139" s="51"/>
      <c r="E139" s="51"/>
      <c r="F139" s="52"/>
      <c r="G139" s="33"/>
      <c r="H139" s="33"/>
      <c r="I139" s="33"/>
      <c r="J139" s="33"/>
      <c r="K139" s="33"/>
      <c r="L139" s="33"/>
      <c r="M139" s="33"/>
    </row>
    <row r="140" spans="2:13" s="21" customFormat="1" x14ac:dyDescent="0.25">
      <c r="B140" s="7"/>
      <c r="C140" s="10" t="s">
        <v>26</v>
      </c>
      <c r="D140" s="44"/>
      <c r="E140" s="45"/>
      <c r="F140" s="46"/>
      <c r="G140" s="33"/>
      <c r="H140" s="10" t="s">
        <v>3</v>
      </c>
      <c r="I140" s="44"/>
      <c r="J140" s="45"/>
      <c r="K140" s="46"/>
      <c r="L140" s="33"/>
      <c r="M140" s="33"/>
    </row>
    <row r="141" spans="2:13" s="21" customFormat="1" x14ac:dyDescent="0.25">
      <c r="B141" s="7"/>
      <c r="C141" s="3"/>
      <c r="D141" s="33"/>
      <c r="E141" s="33"/>
      <c r="F141" s="3"/>
      <c r="G141" s="33"/>
      <c r="H141" s="33"/>
      <c r="I141" s="33"/>
      <c r="J141" s="33"/>
      <c r="K141" s="33"/>
      <c r="L141" s="33"/>
      <c r="M141" s="33"/>
    </row>
    <row r="142" spans="2:13" s="21" customFormat="1" x14ac:dyDescent="0.25">
      <c r="B142" s="7"/>
      <c r="C142" s="10" t="s">
        <v>4</v>
      </c>
      <c r="D142" s="44"/>
      <c r="E142" s="46"/>
      <c r="F142" s="33"/>
      <c r="G142" s="10" t="s">
        <v>5</v>
      </c>
      <c r="H142" s="44"/>
      <c r="I142" s="46"/>
      <c r="J142" s="33"/>
      <c r="K142" s="11" t="s">
        <v>6</v>
      </c>
      <c r="L142" s="44"/>
      <c r="M142" s="46"/>
    </row>
    <row r="143" spans="2:13" s="21" customFormat="1" x14ac:dyDescent="0.25">
      <c r="B143" s="7" t="s">
        <v>27</v>
      </c>
      <c r="C143" s="33"/>
      <c r="D143" s="33"/>
      <c r="E143" s="33"/>
      <c r="F143" s="33"/>
      <c r="G143" s="33"/>
      <c r="H143" s="33"/>
      <c r="I143" s="33"/>
      <c r="J143" s="33"/>
      <c r="K143" s="33"/>
      <c r="L143" s="33"/>
      <c r="M143" s="33"/>
    </row>
    <row r="144" spans="2:13" s="21" customFormat="1" x14ac:dyDescent="0.25">
      <c r="B144" s="7"/>
      <c r="C144" s="13" t="s">
        <v>7</v>
      </c>
      <c r="D144" s="14" t="s">
        <v>8</v>
      </c>
      <c r="E144" s="14" t="s">
        <v>9</v>
      </c>
      <c r="F144" s="14" t="s">
        <v>10</v>
      </c>
      <c r="G144" s="14" t="s">
        <v>11</v>
      </c>
      <c r="H144" s="14" t="s">
        <v>12</v>
      </c>
      <c r="I144" s="14" t="s">
        <v>14</v>
      </c>
      <c r="J144" s="14" t="s">
        <v>13</v>
      </c>
      <c r="K144" s="33"/>
      <c r="L144" s="33"/>
      <c r="M144" s="33"/>
    </row>
    <row r="145" spans="2:13" s="21" customFormat="1" x14ac:dyDescent="0.25">
      <c r="B145" s="7"/>
      <c r="C145" s="4" t="s">
        <v>15</v>
      </c>
      <c r="D145" s="25"/>
      <c r="E145" s="25"/>
      <c r="F145" s="25"/>
      <c r="G145" s="49"/>
      <c r="H145" s="49"/>
      <c r="I145" s="49"/>
      <c r="J145" s="49"/>
      <c r="K145" s="33"/>
      <c r="L145" s="33"/>
      <c r="M145" s="33"/>
    </row>
    <row r="146" spans="2:13" s="21" customFormat="1" x14ac:dyDescent="0.25">
      <c r="B146" s="2"/>
      <c r="C146" s="5" t="s">
        <v>16</v>
      </c>
      <c r="D146" s="48"/>
      <c r="E146" s="48"/>
      <c r="F146" s="48"/>
      <c r="G146" s="12"/>
      <c r="H146" s="12"/>
      <c r="I146" s="12"/>
      <c r="J146" s="12"/>
      <c r="K146" s="33"/>
      <c r="L146" s="33"/>
      <c r="M146" s="33"/>
    </row>
    <row r="147" spans="2:13" x14ac:dyDescent="0.25">
      <c r="C147" s="33"/>
      <c r="D147" s="33"/>
      <c r="E147" s="33"/>
      <c r="F147" s="33"/>
      <c r="G147" s="33"/>
      <c r="H147" s="33"/>
      <c r="I147" s="33"/>
      <c r="J147" s="33"/>
      <c r="K147" s="33"/>
      <c r="L147" s="33"/>
      <c r="M147" s="33"/>
    </row>
    <row r="148" spans="2:13" s="21" customFormat="1" x14ac:dyDescent="0.25">
      <c r="B148" s="6" t="s">
        <v>156</v>
      </c>
      <c r="C148" s="10" t="s">
        <v>25</v>
      </c>
      <c r="D148" s="44"/>
      <c r="E148" s="45"/>
      <c r="F148" s="46"/>
      <c r="G148" s="33"/>
      <c r="H148" s="33"/>
      <c r="I148" s="33"/>
      <c r="J148" s="33"/>
      <c r="K148" s="33"/>
      <c r="L148" s="33"/>
      <c r="M148" s="33"/>
    </row>
    <row r="149" spans="2:13" s="21" customFormat="1" x14ac:dyDescent="0.25">
      <c r="B149" s="7"/>
      <c r="C149" s="3"/>
      <c r="D149" s="33"/>
      <c r="E149" s="33"/>
      <c r="F149" s="3"/>
      <c r="G149" s="33"/>
      <c r="H149" s="33"/>
      <c r="I149" s="33"/>
      <c r="J149" s="33"/>
      <c r="K149" s="33"/>
      <c r="L149" s="33"/>
      <c r="M149" s="33"/>
    </row>
    <row r="150" spans="2:13" s="21" customFormat="1" x14ac:dyDescent="0.25">
      <c r="B150" s="7"/>
      <c r="C150" s="10" t="s">
        <v>26</v>
      </c>
      <c r="D150" s="44"/>
      <c r="E150" s="45"/>
      <c r="F150" s="46"/>
      <c r="G150" s="33"/>
      <c r="H150" s="10" t="s">
        <v>3</v>
      </c>
      <c r="I150" s="44"/>
      <c r="J150" s="45"/>
      <c r="K150" s="46"/>
      <c r="L150" s="33"/>
      <c r="M150" s="33"/>
    </row>
    <row r="151" spans="2:13" s="21" customFormat="1" x14ac:dyDescent="0.25">
      <c r="B151" s="7"/>
      <c r="C151" s="3"/>
      <c r="D151" s="33"/>
      <c r="E151" s="33"/>
      <c r="F151" s="3"/>
      <c r="G151" s="33"/>
      <c r="H151" s="33"/>
      <c r="I151" s="33"/>
      <c r="J151" s="33"/>
      <c r="K151" s="33"/>
      <c r="L151" s="33"/>
      <c r="M151" s="33"/>
    </row>
    <row r="152" spans="2:13" s="21" customFormat="1" x14ac:dyDescent="0.25">
      <c r="B152" s="7"/>
      <c r="C152" s="10" t="s">
        <v>4</v>
      </c>
      <c r="D152" s="44"/>
      <c r="E152" s="46"/>
      <c r="F152" s="33"/>
      <c r="G152" s="10" t="s">
        <v>5</v>
      </c>
      <c r="H152" s="44"/>
      <c r="I152" s="46"/>
      <c r="J152" s="33"/>
      <c r="K152" s="11" t="s">
        <v>6</v>
      </c>
      <c r="L152" s="44"/>
      <c r="M152" s="46"/>
    </row>
    <row r="153" spans="2:13" s="21" customFormat="1" x14ac:dyDescent="0.25">
      <c r="B153" s="7" t="s">
        <v>27</v>
      </c>
      <c r="C153" s="33"/>
      <c r="D153" s="33"/>
      <c r="E153" s="33"/>
      <c r="F153" s="33"/>
      <c r="G153" s="33"/>
      <c r="H153" s="33"/>
      <c r="I153" s="33"/>
      <c r="J153" s="33"/>
      <c r="K153" s="33"/>
      <c r="L153" s="33"/>
      <c r="M153" s="33"/>
    </row>
    <row r="154" spans="2:13" s="21" customFormat="1" x14ac:dyDescent="0.25">
      <c r="B154" s="7"/>
      <c r="C154" s="13" t="s">
        <v>7</v>
      </c>
      <c r="D154" s="14" t="s">
        <v>8</v>
      </c>
      <c r="E154" s="14" t="s">
        <v>9</v>
      </c>
      <c r="F154" s="14" t="s">
        <v>10</v>
      </c>
      <c r="G154" s="14" t="s">
        <v>11</v>
      </c>
      <c r="H154" s="14" t="s">
        <v>12</v>
      </c>
      <c r="I154" s="14" t="s">
        <v>14</v>
      </c>
      <c r="J154" s="14" t="s">
        <v>13</v>
      </c>
      <c r="K154" s="33"/>
      <c r="L154" s="33"/>
      <c r="M154" s="33"/>
    </row>
    <row r="155" spans="2:13" s="21" customFormat="1" x14ac:dyDescent="0.25">
      <c r="B155" s="7"/>
      <c r="C155" s="4" t="s">
        <v>15</v>
      </c>
      <c r="D155" s="25"/>
      <c r="E155" s="25"/>
      <c r="F155" s="25"/>
      <c r="G155" s="49"/>
      <c r="H155" s="49"/>
      <c r="I155" s="49"/>
      <c r="J155" s="49"/>
      <c r="K155" s="33"/>
      <c r="L155" s="33"/>
      <c r="M155" s="33"/>
    </row>
    <row r="156" spans="2:13" s="21" customFormat="1" x14ac:dyDescent="0.25">
      <c r="B156" s="2"/>
      <c r="C156" s="5" t="s">
        <v>16</v>
      </c>
      <c r="D156" s="48"/>
      <c r="E156" s="48"/>
      <c r="F156" s="48"/>
      <c r="G156" s="12"/>
      <c r="H156" s="12"/>
      <c r="I156" s="12"/>
      <c r="J156" s="12"/>
      <c r="K156" s="33"/>
      <c r="L156" s="33"/>
      <c r="M156" s="33"/>
    </row>
    <row r="157" spans="2:13" x14ac:dyDescent="0.25">
      <c r="C157" s="33"/>
      <c r="D157" s="33"/>
      <c r="E157" s="33"/>
      <c r="F157" s="33"/>
      <c r="G157" s="33"/>
      <c r="H157" s="33"/>
      <c r="I157" s="33"/>
      <c r="J157" s="33"/>
      <c r="K157" s="33"/>
      <c r="L157" s="33"/>
      <c r="M157" s="33"/>
    </row>
    <row r="158" spans="2:13" s="21" customFormat="1" x14ac:dyDescent="0.25">
      <c r="B158" s="6" t="s">
        <v>157</v>
      </c>
      <c r="C158" s="10" t="s">
        <v>25</v>
      </c>
      <c r="D158" s="44"/>
      <c r="E158" s="45"/>
      <c r="F158" s="46"/>
      <c r="G158" s="33"/>
      <c r="H158" s="33"/>
      <c r="I158" s="33"/>
      <c r="J158" s="33"/>
      <c r="K158" s="33"/>
      <c r="L158" s="33"/>
      <c r="M158" s="33"/>
    </row>
    <row r="159" spans="2:13" s="21" customFormat="1" x14ac:dyDescent="0.25">
      <c r="B159" s="7"/>
      <c r="C159" s="3"/>
      <c r="D159" s="33"/>
      <c r="E159" s="33"/>
      <c r="F159" s="3"/>
      <c r="G159" s="33"/>
      <c r="H159" s="33"/>
      <c r="I159" s="33"/>
      <c r="J159" s="33"/>
      <c r="K159" s="33"/>
      <c r="L159" s="33"/>
      <c r="M159" s="33"/>
    </row>
    <row r="160" spans="2:13" s="21" customFormat="1" x14ac:dyDescent="0.25">
      <c r="B160" s="7"/>
      <c r="C160" s="10" t="s">
        <v>26</v>
      </c>
      <c r="D160" s="44"/>
      <c r="E160" s="45"/>
      <c r="F160" s="46"/>
      <c r="G160" s="33"/>
      <c r="H160" s="10" t="s">
        <v>3</v>
      </c>
      <c r="I160" s="44"/>
      <c r="J160" s="45"/>
      <c r="K160" s="46"/>
      <c r="L160" s="33"/>
      <c r="M160" s="33"/>
    </row>
    <row r="161" spans="2:13" s="21" customFormat="1" x14ac:dyDescent="0.25">
      <c r="B161" s="7"/>
      <c r="C161" s="3"/>
      <c r="D161" s="33"/>
      <c r="E161" s="33"/>
      <c r="F161" s="3"/>
      <c r="G161" s="33"/>
      <c r="H161" s="33"/>
      <c r="I161" s="33"/>
      <c r="J161" s="33"/>
      <c r="K161" s="33"/>
      <c r="L161" s="33"/>
      <c r="M161" s="33"/>
    </row>
    <row r="162" spans="2:13" s="21" customFormat="1" x14ac:dyDescent="0.25">
      <c r="B162" s="7"/>
      <c r="C162" s="10" t="s">
        <v>4</v>
      </c>
      <c r="D162" s="44"/>
      <c r="E162" s="46"/>
      <c r="F162" s="51"/>
      <c r="G162" s="10" t="s">
        <v>5</v>
      </c>
      <c r="H162" s="44"/>
      <c r="I162" s="46"/>
      <c r="J162" s="33"/>
      <c r="K162" s="11" t="s">
        <v>6</v>
      </c>
      <c r="L162" s="44"/>
      <c r="M162" s="46"/>
    </row>
    <row r="163" spans="2:13" s="21" customFormat="1" x14ac:dyDescent="0.25">
      <c r="B163" s="7" t="s">
        <v>27</v>
      </c>
      <c r="C163" s="33"/>
      <c r="D163" s="33"/>
      <c r="E163" s="33"/>
      <c r="F163" s="33"/>
      <c r="G163" s="33"/>
      <c r="H163" s="33"/>
      <c r="I163" s="33"/>
      <c r="J163" s="33"/>
      <c r="K163" s="33"/>
      <c r="L163" s="33"/>
      <c r="M163" s="33"/>
    </row>
    <row r="164" spans="2:13" s="21" customFormat="1" x14ac:dyDescent="0.25">
      <c r="B164" s="7"/>
      <c r="C164" s="13" t="s">
        <v>7</v>
      </c>
      <c r="D164" s="14" t="s">
        <v>8</v>
      </c>
      <c r="E164" s="14" t="s">
        <v>9</v>
      </c>
      <c r="F164" s="14" t="s">
        <v>10</v>
      </c>
      <c r="G164" s="14" t="s">
        <v>11</v>
      </c>
      <c r="H164" s="14" t="s">
        <v>12</v>
      </c>
      <c r="I164" s="14" t="s">
        <v>14</v>
      </c>
      <c r="J164" s="14" t="s">
        <v>13</v>
      </c>
      <c r="K164" s="33"/>
      <c r="L164" s="33"/>
      <c r="M164" s="33"/>
    </row>
    <row r="165" spans="2:13" s="21" customFormat="1" x14ac:dyDescent="0.25">
      <c r="B165" s="7"/>
      <c r="C165" s="4" t="s">
        <v>15</v>
      </c>
      <c r="D165" s="25"/>
      <c r="E165" s="25"/>
      <c r="F165" s="25"/>
      <c r="G165" s="49"/>
      <c r="H165" s="49"/>
      <c r="I165" s="49"/>
      <c r="J165" s="49"/>
      <c r="K165" s="33"/>
      <c r="L165" s="33"/>
      <c r="M165" s="33"/>
    </row>
    <row r="166" spans="2:13" s="21" customFormat="1" x14ac:dyDescent="0.25">
      <c r="B166" s="2"/>
      <c r="C166" s="5" t="s">
        <v>16</v>
      </c>
      <c r="D166" s="48"/>
      <c r="E166" s="48"/>
      <c r="F166" s="48"/>
      <c r="G166" s="12"/>
      <c r="H166" s="12"/>
      <c r="I166" s="12"/>
      <c r="J166" s="12"/>
      <c r="K166" s="33"/>
      <c r="L166" s="33"/>
      <c r="M166" s="33"/>
    </row>
  </sheetData>
  <sheetProtection password="C6B3" sheet="1" objects="1" scenarios="1" formatColumns="0" formatRows="0"/>
  <mergeCells count="97">
    <mergeCell ref="L162:M162"/>
    <mergeCell ref="D158:F158"/>
    <mergeCell ref="D160:F160"/>
    <mergeCell ref="I160:K160"/>
    <mergeCell ref="D162:E162"/>
    <mergeCell ref="H162:I162"/>
    <mergeCell ref="L142:M142"/>
    <mergeCell ref="D148:F148"/>
    <mergeCell ref="D150:F150"/>
    <mergeCell ref="I150:K150"/>
    <mergeCell ref="D152:E152"/>
    <mergeCell ref="H152:I152"/>
    <mergeCell ref="L152:M152"/>
    <mergeCell ref="C136:K136"/>
    <mergeCell ref="D138:F138"/>
    <mergeCell ref="D140:F140"/>
    <mergeCell ref="I140:K140"/>
    <mergeCell ref="D142:E142"/>
    <mergeCell ref="H142:I142"/>
    <mergeCell ref="L120:M120"/>
    <mergeCell ref="D126:F126"/>
    <mergeCell ref="D128:F128"/>
    <mergeCell ref="I128:K128"/>
    <mergeCell ref="D130:E130"/>
    <mergeCell ref="H130:I130"/>
    <mergeCell ref="L130:M130"/>
    <mergeCell ref="D116:F116"/>
    <mergeCell ref="D118:F118"/>
    <mergeCell ref="I118:K118"/>
    <mergeCell ref="D120:E120"/>
    <mergeCell ref="H120:I120"/>
    <mergeCell ref="D108:F108"/>
    <mergeCell ref="I108:K108"/>
    <mergeCell ref="D110:E110"/>
    <mergeCell ref="H110:I110"/>
    <mergeCell ref="L110:M110"/>
    <mergeCell ref="D98:E98"/>
    <mergeCell ref="H98:I98"/>
    <mergeCell ref="L98:M98"/>
    <mergeCell ref="C104:K104"/>
    <mergeCell ref="D106:F106"/>
    <mergeCell ref="D88:E88"/>
    <mergeCell ref="H88:I88"/>
    <mergeCell ref="L88:M88"/>
    <mergeCell ref="D94:F94"/>
    <mergeCell ref="D96:F96"/>
    <mergeCell ref="I96:K96"/>
    <mergeCell ref="D78:E78"/>
    <mergeCell ref="H78:I78"/>
    <mergeCell ref="L78:M78"/>
    <mergeCell ref="D84:F84"/>
    <mergeCell ref="D86:F86"/>
    <mergeCell ref="I86:K86"/>
    <mergeCell ref="L66:M66"/>
    <mergeCell ref="C72:K72"/>
    <mergeCell ref="D74:F74"/>
    <mergeCell ref="D76:F76"/>
    <mergeCell ref="I76:K76"/>
    <mergeCell ref="D62:F62"/>
    <mergeCell ref="D64:F64"/>
    <mergeCell ref="I64:K64"/>
    <mergeCell ref="D66:E66"/>
    <mergeCell ref="H66:I66"/>
    <mergeCell ref="L46:M46"/>
    <mergeCell ref="D52:F52"/>
    <mergeCell ref="D54:F54"/>
    <mergeCell ref="I54:K54"/>
    <mergeCell ref="D56:E56"/>
    <mergeCell ref="H56:I56"/>
    <mergeCell ref="L56:M56"/>
    <mergeCell ref="C40:K40"/>
    <mergeCell ref="D42:F42"/>
    <mergeCell ref="D44:F44"/>
    <mergeCell ref="I44:K44"/>
    <mergeCell ref="D46:E46"/>
    <mergeCell ref="H46:I46"/>
    <mergeCell ref="L24:M24"/>
    <mergeCell ref="D30:F30"/>
    <mergeCell ref="D32:F32"/>
    <mergeCell ref="I32:K32"/>
    <mergeCell ref="D34:E34"/>
    <mergeCell ref="H34:I34"/>
    <mergeCell ref="L34:M34"/>
    <mergeCell ref="D24:E24"/>
    <mergeCell ref="H24:I24"/>
    <mergeCell ref="B3:M4"/>
    <mergeCell ref="C6:K6"/>
    <mergeCell ref="C8:K8"/>
    <mergeCell ref="D10:F10"/>
    <mergeCell ref="D12:F12"/>
    <mergeCell ref="I12:K12"/>
    <mergeCell ref="D22:F22"/>
    <mergeCell ref="D14:E14"/>
    <mergeCell ref="H14:I14"/>
    <mergeCell ref="L14:M14"/>
    <mergeCell ref="D20:F20"/>
    <mergeCell ref="I22:K22"/>
  </mergeCells>
  <pageMargins left="0.45" right="0.45" top="0.5" bottom="0.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AgencyInfo</vt:lpstr>
      <vt:lpstr>FS Goal1</vt:lpstr>
      <vt:lpstr>FS Goal2</vt:lpstr>
      <vt:lpstr>FS Goal3</vt:lpstr>
      <vt:lpstr>FS Goal4</vt:lpstr>
      <vt:lpstr>FS Goal5</vt:lpstr>
      <vt:lpstr>Mgmt Goals</vt:lpstr>
      <vt:lpstr>Tab 1 - Agency Info</vt:lpstr>
      <vt:lpstr>Tab 2 - Goal 1</vt:lpstr>
      <vt:lpstr>Tab 3 - Goal 2</vt:lpstr>
      <vt:lpstr>Tab 4 - Goal 3</vt:lpstr>
      <vt:lpstr>Tab 5 - Goal 4</vt:lpstr>
      <vt:lpstr>Tab 6 - Goal 5</vt:lpstr>
      <vt:lpstr>Tab 7 - Management Goals</vt:lpstr>
      <vt:lpstr>Sheet1</vt:lpstr>
    </vt:vector>
  </TitlesOfParts>
  <Company>State of North Carolina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NC</dc:creator>
  <cp:lastModifiedBy>State of NC</cp:lastModifiedBy>
  <cp:lastPrinted>2012-08-17T18:40:37Z</cp:lastPrinted>
  <dcterms:created xsi:type="dcterms:W3CDTF">2012-07-12T20:46:11Z</dcterms:created>
  <dcterms:modified xsi:type="dcterms:W3CDTF">2012-08-30T21:02:31Z</dcterms:modified>
</cp:coreProperties>
</file>