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NC Parks System size\"/>
    </mc:Choice>
  </mc:AlternateContent>
  <xr:revisionPtr revIDLastSave="0" documentId="13_ncr:1_{05BE5B2C-7150-4640-9FA8-19486EB3F2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ly 2020" sheetId="1" r:id="rId1"/>
  </sheets>
  <definedNames>
    <definedName name="_xlnm.Print_Area" localSheetId="0">'July 2020'!$A$1:$O$136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1" l="1"/>
  <c r="G84" i="1" l="1"/>
  <c r="G80" i="1"/>
  <c r="XFD65" i="1"/>
  <c r="XEZ65" i="1"/>
  <c r="XEV65" i="1"/>
  <c r="XER65" i="1"/>
  <c r="XEN65" i="1"/>
  <c r="XEJ65" i="1"/>
  <c r="XEF65" i="1"/>
  <c r="XEB65" i="1"/>
  <c r="XDX65" i="1"/>
  <c r="XDT65" i="1"/>
  <c r="XDP65" i="1"/>
  <c r="XDL65" i="1"/>
  <c r="XDH65" i="1"/>
  <c r="XDD65" i="1"/>
  <c r="XCZ65" i="1"/>
  <c r="XCV65" i="1"/>
  <c r="XCR65" i="1"/>
  <c r="XCN65" i="1"/>
  <c r="XCJ65" i="1"/>
  <c r="XCF65" i="1"/>
  <c r="XCB65" i="1"/>
  <c r="XBX65" i="1"/>
  <c r="XBT65" i="1"/>
  <c r="XBP65" i="1"/>
  <c r="XBL65" i="1"/>
  <c r="XBH65" i="1"/>
  <c r="XBD65" i="1"/>
  <c r="XAZ65" i="1"/>
  <c r="XAV65" i="1"/>
  <c r="XAR65" i="1"/>
  <c r="XAN65" i="1"/>
  <c r="XAJ65" i="1"/>
  <c r="XAF65" i="1"/>
  <c r="XAB65" i="1"/>
  <c r="WZX65" i="1"/>
  <c r="WZT65" i="1"/>
  <c r="WZP65" i="1"/>
  <c r="WZL65" i="1"/>
  <c r="WZH65" i="1"/>
  <c r="WZD65" i="1"/>
  <c r="WYZ65" i="1"/>
  <c r="WYV65" i="1"/>
  <c r="WYR65" i="1"/>
  <c r="WYN65" i="1"/>
  <c r="WYJ65" i="1"/>
  <c r="WYF65" i="1"/>
  <c r="WYB65" i="1"/>
  <c r="WXX65" i="1"/>
  <c r="WXT65" i="1"/>
  <c r="WXP65" i="1"/>
  <c r="WXL65" i="1"/>
  <c r="WXH65" i="1"/>
  <c r="WXD65" i="1"/>
  <c r="WWZ65" i="1"/>
  <c r="WWV65" i="1"/>
  <c r="WWR65" i="1"/>
  <c r="WWN65" i="1"/>
  <c r="WWJ65" i="1"/>
  <c r="WWF65" i="1"/>
  <c r="WWB65" i="1"/>
  <c r="WVX65" i="1"/>
  <c r="WVT65" i="1"/>
  <c r="WVP65" i="1"/>
  <c r="WVL65" i="1"/>
  <c r="WVH65" i="1"/>
  <c r="WVD65" i="1"/>
  <c r="WUZ65" i="1"/>
  <c r="WUV65" i="1"/>
  <c r="WUR65" i="1"/>
  <c r="WUN65" i="1"/>
  <c r="WUJ65" i="1"/>
  <c r="WUF65" i="1"/>
  <c r="WUB65" i="1"/>
  <c r="WTX65" i="1"/>
  <c r="WTT65" i="1"/>
  <c r="WTP65" i="1"/>
  <c r="WTL65" i="1"/>
  <c r="WTH65" i="1"/>
  <c r="WTD65" i="1"/>
  <c r="WSZ65" i="1"/>
  <c r="WSV65" i="1"/>
  <c r="WSR65" i="1"/>
  <c r="WSN65" i="1"/>
  <c r="WSJ65" i="1"/>
  <c r="WSF65" i="1"/>
  <c r="WSB65" i="1"/>
  <c r="WRX65" i="1"/>
  <c r="WRT65" i="1"/>
  <c r="WRP65" i="1"/>
  <c r="WRL65" i="1"/>
  <c r="WRH65" i="1"/>
  <c r="WRD65" i="1"/>
  <c r="WQZ65" i="1"/>
  <c r="WQV65" i="1"/>
  <c r="WQR65" i="1"/>
  <c r="WQN65" i="1"/>
  <c r="WQJ65" i="1"/>
  <c r="WQF65" i="1"/>
  <c r="WQB65" i="1"/>
  <c r="WPX65" i="1"/>
  <c r="WPT65" i="1"/>
  <c r="WPP65" i="1"/>
  <c r="WPL65" i="1"/>
  <c r="WPH65" i="1"/>
  <c r="WPD65" i="1"/>
  <c r="WOZ65" i="1"/>
  <c r="WOV65" i="1"/>
  <c r="WOR65" i="1"/>
  <c r="WON65" i="1"/>
  <c r="WOJ65" i="1"/>
  <c r="WOF65" i="1"/>
  <c r="WOB65" i="1"/>
  <c r="WNX65" i="1"/>
  <c r="WNT65" i="1"/>
  <c r="WNP65" i="1"/>
  <c r="WNL65" i="1"/>
  <c r="WNH65" i="1"/>
  <c r="WND65" i="1"/>
  <c r="WMZ65" i="1"/>
  <c r="WMV65" i="1"/>
  <c r="WMR65" i="1"/>
  <c r="WMN65" i="1"/>
  <c r="WMJ65" i="1"/>
  <c r="WMF65" i="1"/>
  <c r="WMB65" i="1"/>
  <c r="WLX65" i="1"/>
  <c r="WLT65" i="1"/>
  <c r="WLP65" i="1"/>
  <c r="WLL65" i="1"/>
  <c r="WLH65" i="1"/>
  <c r="WLD65" i="1"/>
  <c r="WKZ65" i="1"/>
  <c r="WKV65" i="1"/>
  <c r="WKR65" i="1"/>
  <c r="WKN65" i="1"/>
  <c r="WKJ65" i="1"/>
  <c r="WKF65" i="1"/>
  <c r="WKB65" i="1"/>
  <c r="WJX65" i="1"/>
  <c r="WJT65" i="1"/>
  <c r="WJP65" i="1"/>
  <c r="WJL65" i="1"/>
  <c r="WJH65" i="1"/>
  <c r="WJD65" i="1"/>
  <c r="WIZ65" i="1"/>
  <c r="WIV65" i="1"/>
  <c r="WIR65" i="1"/>
  <c r="WIN65" i="1"/>
  <c r="WIJ65" i="1"/>
  <c r="WIF65" i="1"/>
  <c r="WIB65" i="1"/>
  <c r="WHX65" i="1"/>
  <c r="WHT65" i="1"/>
  <c r="WHP65" i="1"/>
  <c r="WHL65" i="1"/>
  <c r="WHH65" i="1"/>
  <c r="WHD65" i="1"/>
  <c r="WGZ65" i="1"/>
  <c r="WGV65" i="1"/>
  <c r="WGR65" i="1"/>
  <c r="WGN65" i="1"/>
  <c r="WGJ65" i="1"/>
  <c r="WGF65" i="1"/>
  <c r="WGB65" i="1"/>
  <c r="WFX65" i="1"/>
  <c r="WFT65" i="1"/>
  <c r="WFP65" i="1"/>
  <c r="WFL65" i="1"/>
  <c r="WFH65" i="1"/>
  <c r="WFD65" i="1"/>
  <c r="WEZ65" i="1"/>
  <c r="WEV65" i="1"/>
  <c r="WER65" i="1"/>
  <c r="WEN65" i="1"/>
  <c r="WEJ65" i="1"/>
  <c r="WEF65" i="1"/>
  <c r="WEB65" i="1"/>
  <c r="WDX65" i="1"/>
  <c r="WDT65" i="1"/>
  <c r="WDP65" i="1"/>
  <c r="WDL65" i="1"/>
  <c r="WDH65" i="1"/>
  <c r="WDD65" i="1"/>
  <c r="WCZ65" i="1"/>
  <c r="WCV65" i="1"/>
  <c r="WCR65" i="1"/>
  <c r="WCN65" i="1"/>
  <c r="WCJ65" i="1"/>
  <c r="WCF65" i="1"/>
  <c r="WCB65" i="1"/>
  <c r="WBX65" i="1"/>
  <c r="WBT65" i="1"/>
  <c r="WBP65" i="1"/>
  <c r="WBL65" i="1"/>
  <c r="WBH65" i="1"/>
  <c r="WBD65" i="1"/>
  <c r="WAZ65" i="1"/>
  <c r="WAV65" i="1"/>
  <c r="WAR65" i="1"/>
  <c r="WAN65" i="1"/>
  <c r="WAJ65" i="1"/>
  <c r="WAF65" i="1"/>
  <c r="WAB65" i="1"/>
  <c r="VZX65" i="1"/>
  <c r="VZT65" i="1"/>
  <c r="VZP65" i="1"/>
  <c r="VZL65" i="1"/>
  <c r="VZH65" i="1"/>
  <c r="VZD65" i="1"/>
  <c r="VYZ65" i="1"/>
  <c r="VYV65" i="1"/>
  <c r="VYR65" i="1"/>
  <c r="VYN65" i="1"/>
  <c r="VYJ65" i="1"/>
  <c r="VYF65" i="1"/>
  <c r="VYB65" i="1"/>
  <c r="VXX65" i="1"/>
  <c r="VXT65" i="1"/>
  <c r="VXP65" i="1"/>
  <c r="VXL65" i="1"/>
  <c r="VXH65" i="1"/>
  <c r="VXD65" i="1"/>
  <c r="VWZ65" i="1"/>
  <c r="VWV65" i="1"/>
  <c r="VWR65" i="1"/>
  <c r="VWN65" i="1"/>
  <c r="VWJ65" i="1"/>
  <c r="VWF65" i="1"/>
  <c r="VWB65" i="1"/>
  <c r="VVX65" i="1"/>
  <c r="VVT65" i="1"/>
  <c r="VVP65" i="1"/>
  <c r="VVL65" i="1"/>
  <c r="VVH65" i="1"/>
  <c r="VVD65" i="1"/>
  <c r="VUZ65" i="1"/>
  <c r="VUV65" i="1"/>
  <c r="VUR65" i="1"/>
  <c r="VUN65" i="1"/>
  <c r="VUJ65" i="1"/>
  <c r="VUF65" i="1"/>
  <c r="VUB65" i="1"/>
  <c r="VTX65" i="1"/>
  <c r="VTT65" i="1"/>
  <c r="VTP65" i="1"/>
  <c r="VTL65" i="1"/>
  <c r="VTH65" i="1"/>
  <c r="VTD65" i="1"/>
  <c r="VSZ65" i="1"/>
  <c r="VSV65" i="1"/>
  <c r="VSR65" i="1"/>
  <c r="VSN65" i="1"/>
  <c r="VSJ65" i="1"/>
  <c r="VSF65" i="1"/>
  <c r="VSB65" i="1"/>
  <c r="VRX65" i="1"/>
  <c r="VRT65" i="1"/>
  <c r="VRP65" i="1"/>
  <c r="VRL65" i="1"/>
  <c r="VRH65" i="1"/>
  <c r="VRD65" i="1"/>
  <c r="VQZ65" i="1"/>
  <c r="VQV65" i="1"/>
  <c r="VQR65" i="1"/>
  <c r="VQN65" i="1"/>
  <c r="VQJ65" i="1"/>
  <c r="VQF65" i="1"/>
  <c r="VQB65" i="1"/>
  <c r="VPX65" i="1"/>
  <c r="VPT65" i="1"/>
  <c r="VPP65" i="1"/>
  <c r="VPL65" i="1"/>
  <c r="VPH65" i="1"/>
  <c r="VPD65" i="1"/>
  <c r="VOZ65" i="1"/>
  <c r="VOV65" i="1"/>
  <c r="VOR65" i="1"/>
  <c r="VON65" i="1"/>
  <c r="VOJ65" i="1"/>
  <c r="VOF65" i="1"/>
  <c r="VOB65" i="1"/>
  <c r="VNX65" i="1"/>
  <c r="VNT65" i="1"/>
  <c r="VNP65" i="1"/>
  <c r="VNL65" i="1"/>
  <c r="VNH65" i="1"/>
  <c r="VND65" i="1"/>
  <c r="VMZ65" i="1"/>
  <c r="VMV65" i="1"/>
  <c r="VMR65" i="1"/>
  <c r="VMN65" i="1"/>
  <c r="VMJ65" i="1"/>
  <c r="VMF65" i="1"/>
  <c r="VMB65" i="1"/>
  <c r="VLX65" i="1"/>
  <c r="VLT65" i="1"/>
  <c r="VLP65" i="1"/>
  <c r="VLL65" i="1"/>
  <c r="VLH65" i="1"/>
  <c r="VLD65" i="1"/>
  <c r="VKZ65" i="1"/>
  <c r="VKV65" i="1"/>
  <c r="VKR65" i="1"/>
  <c r="VKN65" i="1"/>
  <c r="VKJ65" i="1"/>
  <c r="VKF65" i="1"/>
  <c r="VKB65" i="1"/>
  <c r="VJX65" i="1"/>
  <c r="VJT65" i="1"/>
  <c r="VJP65" i="1"/>
  <c r="VJL65" i="1"/>
  <c r="VJH65" i="1"/>
  <c r="VJD65" i="1"/>
  <c r="VIZ65" i="1"/>
  <c r="VIV65" i="1"/>
  <c r="VIR65" i="1"/>
  <c r="VIN65" i="1"/>
  <c r="VIJ65" i="1"/>
  <c r="VIF65" i="1"/>
  <c r="VIB65" i="1"/>
  <c r="VHX65" i="1"/>
  <c r="VHT65" i="1"/>
  <c r="VHP65" i="1"/>
  <c r="VHL65" i="1"/>
  <c r="VHH65" i="1"/>
  <c r="VHD65" i="1"/>
  <c r="VGZ65" i="1"/>
  <c r="VGV65" i="1"/>
  <c r="VGR65" i="1"/>
  <c r="VGN65" i="1"/>
  <c r="VGJ65" i="1"/>
  <c r="VGF65" i="1"/>
  <c r="VGB65" i="1"/>
  <c r="VFX65" i="1"/>
  <c r="VFT65" i="1"/>
  <c r="VFP65" i="1"/>
  <c r="VFL65" i="1"/>
  <c r="VFH65" i="1"/>
  <c r="VFD65" i="1"/>
  <c r="VEZ65" i="1"/>
  <c r="VEV65" i="1"/>
  <c r="VER65" i="1"/>
  <c r="VEN65" i="1"/>
  <c r="VEJ65" i="1"/>
  <c r="VEF65" i="1"/>
  <c r="VEB65" i="1"/>
  <c r="VDX65" i="1"/>
  <c r="VDT65" i="1"/>
  <c r="VDP65" i="1"/>
  <c r="VDL65" i="1"/>
  <c r="VDH65" i="1"/>
  <c r="VDD65" i="1"/>
  <c r="VCZ65" i="1"/>
  <c r="VCV65" i="1"/>
  <c r="VCR65" i="1"/>
  <c r="VCN65" i="1"/>
  <c r="VCJ65" i="1"/>
  <c r="VCF65" i="1"/>
  <c r="VCB65" i="1"/>
  <c r="VBX65" i="1"/>
  <c r="VBT65" i="1"/>
  <c r="VBP65" i="1"/>
  <c r="VBL65" i="1"/>
  <c r="VBH65" i="1"/>
  <c r="VBD65" i="1"/>
  <c r="VAZ65" i="1"/>
  <c r="VAV65" i="1"/>
  <c r="VAR65" i="1"/>
  <c r="VAN65" i="1"/>
  <c r="VAJ65" i="1"/>
  <c r="VAF65" i="1"/>
  <c r="VAB65" i="1"/>
  <c r="UZX65" i="1"/>
  <c r="UZT65" i="1"/>
  <c r="UZP65" i="1"/>
  <c r="UZL65" i="1"/>
  <c r="UZH65" i="1"/>
  <c r="UZD65" i="1"/>
  <c r="UYZ65" i="1"/>
  <c r="UYV65" i="1"/>
  <c r="UYR65" i="1"/>
  <c r="UYN65" i="1"/>
  <c r="UYJ65" i="1"/>
  <c r="UYF65" i="1"/>
  <c r="UYB65" i="1"/>
  <c r="UXX65" i="1"/>
  <c r="UXT65" i="1"/>
  <c r="UXP65" i="1"/>
  <c r="UXL65" i="1"/>
  <c r="UXH65" i="1"/>
  <c r="UXD65" i="1"/>
  <c r="UWZ65" i="1"/>
  <c r="UWV65" i="1"/>
  <c r="UWR65" i="1"/>
  <c r="UWN65" i="1"/>
  <c r="UWJ65" i="1"/>
  <c r="UWF65" i="1"/>
  <c r="UWB65" i="1"/>
  <c r="UVX65" i="1"/>
  <c r="UVT65" i="1"/>
  <c r="UVP65" i="1"/>
  <c r="UVL65" i="1"/>
  <c r="UVH65" i="1"/>
  <c r="UVD65" i="1"/>
  <c r="UUZ65" i="1"/>
  <c r="UUV65" i="1"/>
  <c r="UUR65" i="1"/>
  <c r="UUN65" i="1"/>
  <c r="UUJ65" i="1"/>
  <c r="UUF65" i="1"/>
  <c r="UUB65" i="1"/>
  <c r="UTX65" i="1"/>
  <c r="UTT65" i="1"/>
  <c r="UTP65" i="1"/>
  <c r="UTL65" i="1"/>
  <c r="UTH65" i="1"/>
  <c r="UTD65" i="1"/>
  <c r="USZ65" i="1"/>
  <c r="USV65" i="1"/>
  <c r="USR65" i="1"/>
  <c r="USN65" i="1"/>
  <c r="USJ65" i="1"/>
  <c r="USF65" i="1"/>
  <c r="USB65" i="1"/>
  <c r="URX65" i="1"/>
  <c r="URT65" i="1"/>
  <c r="URP65" i="1"/>
  <c r="URL65" i="1"/>
  <c r="URH65" i="1"/>
  <c r="URD65" i="1"/>
  <c r="UQZ65" i="1"/>
  <c r="UQV65" i="1"/>
  <c r="UQR65" i="1"/>
  <c r="UQN65" i="1"/>
  <c r="UQJ65" i="1"/>
  <c r="UQF65" i="1"/>
  <c r="UQB65" i="1"/>
  <c r="UPX65" i="1"/>
  <c r="UPT65" i="1"/>
  <c r="UPP65" i="1"/>
  <c r="UPL65" i="1"/>
  <c r="UPH65" i="1"/>
  <c r="UPD65" i="1"/>
  <c r="UOZ65" i="1"/>
  <c r="UOV65" i="1"/>
  <c r="UOR65" i="1"/>
  <c r="UON65" i="1"/>
  <c r="UOJ65" i="1"/>
  <c r="UOF65" i="1"/>
  <c r="UOB65" i="1"/>
  <c r="UNX65" i="1"/>
  <c r="UNT65" i="1"/>
  <c r="UNP65" i="1"/>
  <c r="UNL65" i="1"/>
  <c r="UNH65" i="1"/>
  <c r="UND65" i="1"/>
  <c r="UMZ65" i="1"/>
  <c r="UMV65" i="1"/>
  <c r="UMR65" i="1"/>
  <c r="UMN65" i="1"/>
  <c r="UMJ65" i="1"/>
  <c r="UMF65" i="1"/>
  <c r="UMB65" i="1"/>
  <c r="ULX65" i="1"/>
  <c r="ULT65" i="1"/>
  <c r="ULP65" i="1"/>
  <c r="ULL65" i="1"/>
  <c r="ULH65" i="1"/>
  <c r="ULD65" i="1"/>
  <c r="UKZ65" i="1"/>
  <c r="UKV65" i="1"/>
  <c r="UKR65" i="1"/>
  <c r="UKN65" i="1"/>
  <c r="UKJ65" i="1"/>
  <c r="UKF65" i="1"/>
  <c r="UKB65" i="1"/>
  <c r="UJX65" i="1"/>
  <c r="UJT65" i="1"/>
  <c r="UJP65" i="1"/>
  <c r="UJL65" i="1"/>
  <c r="UJH65" i="1"/>
  <c r="UJD65" i="1"/>
  <c r="UIZ65" i="1"/>
  <c r="UIV65" i="1"/>
  <c r="UIR65" i="1"/>
  <c r="UIN65" i="1"/>
  <c r="UIJ65" i="1"/>
  <c r="UIF65" i="1"/>
  <c r="UIB65" i="1"/>
  <c r="UHX65" i="1"/>
  <c r="UHT65" i="1"/>
  <c r="UHP65" i="1"/>
  <c r="UHL65" i="1"/>
  <c r="UHH65" i="1"/>
  <c r="UHD65" i="1"/>
  <c r="UGZ65" i="1"/>
  <c r="UGV65" i="1"/>
  <c r="UGR65" i="1"/>
  <c r="UGN65" i="1"/>
  <c r="UGJ65" i="1"/>
  <c r="UGF65" i="1"/>
  <c r="UGB65" i="1"/>
  <c r="UFX65" i="1"/>
  <c r="UFT65" i="1"/>
  <c r="UFP65" i="1"/>
  <c r="UFL65" i="1"/>
  <c r="UFH65" i="1"/>
  <c r="UFD65" i="1"/>
  <c r="UEZ65" i="1"/>
  <c r="UEV65" i="1"/>
  <c r="UER65" i="1"/>
  <c r="UEN65" i="1"/>
  <c r="UEJ65" i="1"/>
  <c r="UEF65" i="1"/>
  <c r="UEB65" i="1"/>
  <c r="UDX65" i="1"/>
  <c r="UDT65" i="1"/>
  <c r="UDP65" i="1"/>
  <c r="UDL65" i="1"/>
  <c r="UDH65" i="1"/>
  <c r="UDD65" i="1"/>
  <c r="UCZ65" i="1"/>
  <c r="UCV65" i="1"/>
  <c r="UCR65" i="1"/>
  <c r="UCN65" i="1"/>
  <c r="UCJ65" i="1"/>
  <c r="UCF65" i="1"/>
  <c r="UCB65" i="1"/>
  <c r="UBX65" i="1"/>
  <c r="UBT65" i="1"/>
  <c r="UBP65" i="1"/>
  <c r="UBL65" i="1"/>
  <c r="UBH65" i="1"/>
  <c r="UBD65" i="1"/>
  <c r="UAZ65" i="1"/>
  <c r="UAV65" i="1"/>
  <c r="UAR65" i="1"/>
  <c r="UAN65" i="1"/>
  <c r="UAJ65" i="1"/>
  <c r="UAF65" i="1"/>
  <c r="UAB65" i="1"/>
  <c r="TZX65" i="1"/>
  <c r="TZT65" i="1"/>
  <c r="TZP65" i="1"/>
  <c r="TZL65" i="1"/>
  <c r="TZH65" i="1"/>
  <c r="TZD65" i="1"/>
  <c r="TYZ65" i="1"/>
  <c r="TYV65" i="1"/>
  <c r="TYR65" i="1"/>
  <c r="TYN65" i="1"/>
  <c r="TYJ65" i="1"/>
  <c r="TYF65" i="1"/>
  <c r="TYB65" i="1"/>
  <c r="TXX65" i="1"/>
  <c r="TXT65" i="1"/>
  <c r="TXP65" i="1"/>
  <c r="TXL65" i="1"/>
  <c r="TXH65" i="1"/>
  <c r="TXD65" i="1"/>
  <c r="TWZ65" i="1"/>
  <c r="TWV65" i="1"/>
  <c r="TWR65" i="1"/>
  <c r="TWN65" i="1"/>
  <c r="TWJ65" i="1"/>
  <c r="TWF65" i="1"/>
  <c r="TWB65" i="1"/>
  <c r="TVX65" i="1"/>
  <c r="TVT65" i="1"/>
  <c r="TVP65" i="1"/>
  <c r="TVL65" i="1"/>
  <c r="TVH65" i="1"/>
  <c r="TVD65" i="1"/>
  <c r="TUZ65" i="1"/>
  <c r="TUV65" i="1"/>
  <c r="TUR65" i="1"/>
  <c r="TUN65" i="1"/>
  <c r="TUJ65" i="1"/>
  <c r="TUF65" i="1"/>
  <c r="TUB65" i="1"/>
  <c r="TTX65" i="1"/>
  <c r="TTT65" i="1"/>
  <c r="TTP65" i="1"/>
  <c r="TTL65" i="1"/>
  <c r="TTH65" i="1"/>
  <c r="TTD65" i="1"/>
  <c r="TSZ65" i="1"/>
  <c r="TSV65" i="1"/>
  <c r="TSR65" i="1"/>
  <c r="TSN65" i="1"/>
  <c r="TSJ65" i="1"/>
  <c r="TSF65" i="1"/>
  <c r="TSB65" i="1"/>
  <c r="TRX65" i="1"/>
  <c r="TRT65" i="1"/>
  <c r="TRP65" i="1"/>
  <c r="TRL65" i="1"/>
  <c r="TRH65" i="1"/>
  <c r="TRD65" i="1"/>
  <c r="TQZ65" i="1"/>
  <c r="TQV65" i="1"/>
  <c r="TQR65" i="1"/>
  <c r="TQN65" i="1"/>
  <c r="TQJ65" i="1"/>
  <c r="TQF65" i="1"/>
  <c r="TQB65" i="1"/>
  <c r="TPX65" i="1"/>
  <c r="TPT65" i="1"/>
  <c r="TPP65" i="1"/>
  <c r="TPL65" i="1"/>
  <c r="TPH65" i="1"/>
  <c r="TPD65" i="1"/>
  <c r="TOZ65" i="1"/>
  <c r="TOV65" i="1"/>
  <c r="TOR65" i="1"/>
  <c r="TON65" i="1"/>
  <c r="TOJ65" i="1"/>
  <c r="TOF65" i="1"/>
  <c r="TOB65" i="1"/>
  <c r="TNX65" i="1"/>
  <c r="TNT65" i="1"/>
  <c r="TNP65" i="1"/>
  <c r="TNL65" i="1"/>
  <c r="TNH65" i="1"/>
  <c r="TND65" i="1"/>
  <c r="TMZ65" i="1"/>
  <c r="TMV65" i="1"/>
  <c r="TMR65" i="1"/>
  <c r="TMN65" i="1"/>
  <c r="TMJ65" i="1"/>
  <c r="TMF65" i="1"/>
  <c r="TMB65" i="1"/>
  <c r="TLX65" i="1"/>
  <c r="TLT65" i="1"/>
  <c r="TLP65" i="1"/>
  <c r="TLL65" i="1"/>
  <c r="TLH65" i="1"/>
  <c r="TLD65" i="1"/>
  <c r="TKZ65" i="1"/>
  <c r="TKV65" i="1"/>
  <c r="TKR65" i="1"/>
  <c r="TKN65" i="1"/>
  <c r="TKJ65" i="1"/>
  <c r="TKF65" i="1"/>
  <c r="TKB65" i="1"/>
  <c r="TJX65" i="1"/>
  <c r="TJT65" i="1"/>
  <c r="TJP65" i="1"/>
  <c r="TJL65" i="1"/>
  <c r="TJH65" i="1"/>
  <c r="TJD65" i="1"/>
  <c r="TIZ65" i="1"/>
  <c r="TIV65" i="1"/>
  <c r="TIR65" i="1"/>
  <c r="TIN65" i="1"/>
  <c r="TIJ65" i="1"/>
  <c r="TIF65" i="1"/>
  <c r="TIB65" i="1"/>
  <c r="THX65" i="1"/>
  <c r="THT65" i="1"/>
  <c r="THP65" i="1"/>
  <c r="THL65" i="1"/>
  <c r="THH65" i="1"/>
  <c r="THD65" i="1"/>
  <c r="TGZ65" i="1"/>
  <c r="TGV65" i="1"/>
  <c r="TGR65" i="1"/>
  <c r="TGN65" i="1"/>
  <c r="TGJ65" i="1"/>
  <c r="TGF65" i="1"/>
  <c r="TGB65" i="1"/>
  <c r="TFX65" i="1"/>
  <c r="TFT65" i="1"/>
  <c r="TFP65" i="1"/>
  <c r="TFL65" i="1"/>
  <c r="TFH65" i="1"/>
  <c r="TFD65" i="1"/>
  <c r="TEZ65" i="1"/>
  <c r="TEV65" i="1"/>
  <c r="TER65" i="1"/>
  <c r="TEN65" i="1"/>
  <c r="TEJ65" i="1"/>
  <c r="TEF65" i="1"/>
  <c r="TEB65" i="1"/>
  <c r="TDX65" i="1"/>
  <c r="TDT65" i="1"/>
  <c r="TDP65" i="1"/>
  <c r="TDL65" i="1"/>
  <c r="TDH65" i="1"/>
  <c r="TDD65" i="1"/>
  <c r="TCZ65" i="1"/>
  <c r="TCV65" i="1"/>
  <c r="TCR65" i="1"/>
  <c r="TCN65" i="1"/>
  <c r="TCJ65" i="1"/>
  <c r="TCF65" i="1"/>
  <c r="TCB65" i="1"/>
  <c r="TBX65" i="1"/>
  <c r="TBT65" i="1"/>
  <c r="TBP65" i="1"/>
  <c r="TBL65" i="1"/>
  <c r="TBH65" i="1"/>
  <c r="TBD65" i="1"/>
  <c r="TAZ65" i="1"/>
  <c r="TAV65" i="1"/>
  <c r="TAR65" i="1"/>
  <c r="TAN65" i="1"/>
  <c r="TAJ65" i="1"/>
  <c r="TAF65" i="1"/>
  <c r="TAB65" i="1"/>
  <c r="SZX65" i="1"/>
  <c r="SZT65" i="1"/>
  <c r="SZP65" i="1"/>
  <c r="SZL65" i="1"/>
  <c r="SZH65" i="1"/>
  <c r="SZD65" i="1"/>
  <c r="SYZ65" i="1"/>
  <c r="SYV65" i="1"/>
  <c r="SYR65" i="1"/>
  <c r="SYN65" i="1"/>
  <c r="SYJ65" i="1"/>
  <c r="SYF65" i="1"/>
  <c r="SYB65" i="1"/>
  <c r="SXX65" i="1"/>
  <c r="SXT65" i="1"/>
  <c r="SXP65" i="1"/>
  <c r="SXL65" i="1"/>
  <c r="SXH65" i="1"/>
  <c r="SXD65" i="1"/>
  <c r="SWZ65" i="1"/>
  <c r="SWV65" i="1"/>
  <c r="SWR65" i="1"/>
  <c r="SWN65" i="1"/>
  <c r="SWJ65" i="1"/>
  <c r="SWF65" i="1"/>
  <c r="SWB65" i="1"/>
  <c r="SVX65" i="1"/>
  <c r="SVT65" i="1"/>
  <c r="SVP65" i="1"/>
  <c r="SVL65" i="1"/>
  <c r="SVH65" i="1"/>
  <c r="SVD65" i="1"/>
  <c r="SUZ65" i="1"/>
  <c r="SUV65" i="1"/>
  <c r="SUR65" i="1"/>
  <c r="SUN65" i="1"/>
  <c r="SUJ65" i="1"/>
  <c r="SUF65" i="1"/>
  <c r="SUB65" i="1"/>
  <c r="STX65" i="1"/>
  <c r="STT65" i="1"/>
  <c r="STP65" i="1"/>
  <c r="STL65" i="1"/>
  <c r="STH65" i="1"/>
  <c r="STD65" i="1"/>
  <c r="SSZ65" i="1"/>
  <c r="SSV65" i="1"/>
  <c r="SSR65" i="1"/>
  <c r="SSN65" i="1"/>
  <c r="SSJ65" i="1"/>
  <c r="SSF65" i="1"/>
  <c r="SSB65" i="1"/>
  <c r="SRX65" i="1"/>
  <c r="SRT65" i="1"/>
  <c r="SRP65" i="1"/>
  <c r="SRL65" i="1"/>
  <c r="SRH65" i="1"/>
  <c r="SRD65" i="1"/>
  <c r="SQZ65" i="1"/>
  <c r="SQV65" i="1"/>
  <c r="SQR65" i="1"/>
  <c r="SQN65" i="1"/>
  <c r="SQJ65" i="1"/>
  <c r="SQF65" i="1"/>
  <c r="SQB65" i="1"/>
  <c r="SPX65" i="1"/>
  <c r="SPT65" i="1"/>
  <c r="SPP65" i="1"/>
  <c r="SPL65" i="1"/>
  <c r="SPH65" i="1"/>
  <c r="SPD65" i="1"/>
  <c r="SOZ65" i="1"/>
  <c r="SOV65" i="1"/>
  <c r="SOR65" i="1"/>
  <c r="SON65" i="1"/>
  <c r="SOJ65" i="1"/>
  <c r="SOF65" i="1"/>
  <c r="SOB65" i="1"/>
  <c r="SNX65" i="1"/>
  <c r="SNT65" i="1"/>
  <c r="SNP65" i="1"/>
  <c r="SNL65" i="1"/>
  <c r="SNH65" i="1"/>
  <c r="SND65" i="1"/>
  <c r="SMZ65" i="1"/>
  <c r="SMV65" i="1"/>
  <c r="SMR65" i="1"/>
  <c r="SMN65" i="1"/>
  <c r="SMJ65" i="1"/>
  <c r="SMF65" i="1"/>
  <c r="SMB65" i="1"/>
  <c r="SLX65" i="1"/>
  <c r="SLT65" i="1"/>
  <c r="SLP65" i="1"/>
  <c r="SLL65" i="1"/>
  <c r="SLH65" i="1"/>
  <c r="SLD65" i="1"/>
  <c r="SKZ65" i="1"/>
  <c r="SKV65" i="1"/>
  <c r="SKR65" i="1"/>
  <c r="SKN65" i="1"/>
  <c r="SKJ65" i="1"/>
  <c r="SKF65" i="1"/>
  <c r="SKB65" i="1"/>
  <c r="SJX65" i="1"/>
  <c r="SJT65" i="1"/>
  <c r="SJP65" i="1"/>
  <c r="SJL65" i="1"/>
  <c r="SJH65" i="1"/>
  <c r="SJD65" i="1"/>
  <c r="SIZ65" i="1"/>
  <c r="SIV65" i="1"/>
  <c r="SIR65" i="1"/>
  <c r="SIN65" i="1"/>
  <c r="SIJ65" i="1"/>
  <c r="SIF65" i="1"/>
  <c r="SIB65" i="1"/>
  <c r="SHX65" i="1"/>
  <c r="SHT65" i="1"/>
  <c r="SHP65" i="1"/>
  <c r="SHL65" i="1"/>
  <c r="SHH65" i="1"/>
  <c r="SHD65" i="1"/>
  <c r="SGZ65" i="1"/>
  <c r="SGV65" i="1"/>
  <c r="SGR65" i="1"/>
  <c r="SGN65" i="1"/>
  <c r="SGJ65" i="1"/>
  <c r="SGF65" i="1"/>
  <c r="SGB65" i="1"/>
  <c r="SFX65" i="1"/>
  <c r="SFT65" i="1"/>
  <c r="SFP65" i="1"/>
  <c r="SFL65" i="1"/>
  <c r="SFH65" i="1"/>
  <c r="SFD65" i="1"/>
  <c r="SEZ65" i="1"/>
  <c r="SEV65" i="1"/>
  <c r="SER65" i="1"/>
  <c r="SEN65" i="1"/>
  <c r="SEJ65" i="1"/>
  <c r="SEF65" i="1"/>
  <c r="SEB65" i="1"/>
  <c r="SDX65" i="1"/>
  <c r="SDT65" i="1"/>
  <c r="SDP65" i="1"/>
  <c r="SDL65" i="1"/>
  <c r="SDH65" i="1"/>
  <c r="SDD65" i="1"/>
  <c r="SCZ65" i="1"/>
  <c r="SCV65" i="1"/>
  <c r="SCR65" i="1"/>
  <c r="SCN65" i="1"/>
  <c r="SCJ65" i="1"/>
  <c r="SCF65" i="1"/>
  <c r="SCB65" i="1"/>
  <c r="SBX65" i="1"/>
  <c r="SBT65" i="1"/>
  <c r="SBP65" i="1"/>
  <c r="SBL65" i="1"/>
  <c r="SBH65" i="1"/>
  <c r="SBD65" i="1"/>
  <c r="SAZ65" i="1"/>
  <c r="SAV65" i="1"/>
  <c r="SAR65" i="1"/>
  <c r="SAN65" i="1"/>
  <c r="SAJ65" i="1"/>
  <c r="SAF65" i="1"/>
  <c r="SAB65" i="1"/>
  <c r="RZX65" i="1"/>
  <c r="RZT65" i="1"/>
  <c r="RZP65" i="1"/>
  <c r="RZL65" i="1"/>
  <c r="RZH65" i="1"/>
  <c r="RZD65" i="1"/>
  <c r="RYZ65" i="1"/>
  <c r="RYV65" i="1"/>
  <c r="RYR65" i="1"/>
  <c r="RYN65" i="1"/>
  <c r="RYJ65" i="1"/>
  <c r="RYF65" i="1"/>
  <c r="RYB65" i="1"/>
  <c r="RXX65" i="1"/>
  <c r="RXT65" i="1"/>
  <c r="RXP65" i="1"/>
  <c r="RXL65" i="1"/>
  <c r="RXH65" i="1"/>
  <c r="RXD65" i="1"/>
  <c r="RWZ65" i="1"/>
  <c r="RWV65" i="1"/>
  <c r="RWR65" i="1"/>
  <c r="RWN65" i="1"/>
  <c r="RWJ65" i="1"/>
  <c r="RWF65" i="1"/>
  <c r="RWB65" i="1"/>
  <c r="RVX65" i="1"/>
  <c r="RVT65" i="1"/>
  <c r="RVP65" i="1"/>
  <c r="RVL65" i="1"/>
  <c r="RVH65" i="1"/>
  <c r="RVD65" i="1"/>
  <c r="RUZ65" i="1"/>
  <c r="RUV65" i="1"/>
  <c r="RUR65" i="1"/>
  <c r="RUN65" i="1"/>
  <c r="RUJ65" i="1"/>
  <c r="RUF65" i="1"/>
  <c r="RUB65" i="1"/>
  <c r="RTX65" i="1"/>
  <c r="RTT65" i="1"/>
  <c r="RTP65" i="1"/>
  <c r="RTL65" i="1"/>
  <c r="RTH65" i="1"/>
  <c r="RTD65" i="1"/>
  <c r="RSZ65" i="1"/>
  <c r="RSV65" i="1"/>
  <c r="RSR65" i="1"/>
  <c r="RSN65" i="1"/>
  <c r="RSJ65" i="1"/>
  <c r="RSF65" i="1"/>
  <c r="RSB65" i="1"/>
  <c r="RRX65" i="1"/>
  <c r="RRT65" i="1"/>
  <c r="RRP65" i="1"/>
  <c r="RRL65" i="1"/>
  <c r="RRH65" i="1"/>
  <c r="RRD65" i="1"/>
  <c r="RQZ65" i="1"/>
  <c r="RQV65" i="1"/>
  <c r="RQR65" i="1"/>
  <c r="RQN65" i="1"/>
  <c r="RQJ65" i="1"/>
  <c r="RQF65" i="1"/>
  <c r="RQB65" i="1"/>
  <c r="RPX65" i="1"/>
  <c r="RPT65" i="1"/>
  <c r="RPP65" i="1"/>
  <c r="RPL65" i="1"/>
  <c r="RPH65" i="1"/>
  <c r="RPD65" i="1"/>
  <c r="ROZ65" i="1"/>
  <c r="ROV65" i="1"/>
  <c r="ROR65" i="1"/>
  <c r="RON65" i="1"/>
  <c r="ROJ65" i="1"/>
  <c r="ROF65" i="1"/>
  <c r="ROB65" i="1"/>
  <c r="RNX65" i="1"/>
  <c r="RNT65" i="1"/>
  <c r="RNP65" i="1"/>
  <c r="RNL65" i="1"/>
  <c r="RNH65" i="1"/>
  <c r="RND65" i="1"/>
  <c r="RMZ65" i="1"/>
  <c r="RMV65" i="1"/>
  <c r="RMR65" i="1"/>
  <c r="RMN65" i="1"/>
  <c r="RMJ65" i="1"/>
  <c r="RMF65" i="1"/>
  <c r="RMB65" i="1"/>
  <c r="RLX65" i="1"/>
  <c r="RLT65" i="1"/>
  <c r="RLP65" i="1"/>
  <c r="RLL65" i="1"/>
  <c r="RLH65" i="1"/>
  <c r="RLD65" i="1"/>
  <c r="RKZ65" i="1"/>
  <c r="RKV65" i="1"/>
  <c r="RKR65" i="1"/>
  <c r="RKN65" i="1"/>
  <c r="RKJ65" i="1"/>
  <c r="RKF65" i="1"/>
  <c r="RKB65" i="1"/>
  <c r="RJX65" i="1"/>
  <c r="RJT65" i="1"/>
  <c r="RJP65" i="1"/>
  <c r="RJL65" i="1"/>
  <c r="RJH65" i="1"/>
  <c r="RJD65" i="1"/>
  <c r="RIZ65" i="1"/>
  <c r="RIV65" i="1"/>
  <c r="RIR65" i="1"/>
  <c r="RIN65" i="1"/>
  <c r="RIJ65" i="1"/>
  <c r="RIF65" i="1"/>
  <c r="RIB65" i="1"/>
  <c r="RHX65" i="1"/>
  <c r="RHT65" i="1"/>
  <c r="RHP65" i="1"/>
  <c r="RHL65" i="1"/>
  <c r="RHH65" i="1"/>
  <c r="RHD65" i="1"/>
  <c r="RGZ65" i="1"/>
  <c r="RGV65" i="1"/>
  <c r="RGR65" i="1"/>
  <c r="RGN65" i="1"/>
  <c r="RGJ65" i="1"/>
  <c r="RGF65" i="1"/>
  <c r="RGB65" i="1"/>
  <c r="RFX65" i="1"/>
  <c r="RFT65" i="1"/>
  <c r="RFP65" i="1"/>
  <c r="RFL65" i="1"/>
  <c r="RFH65" i="1"/>
  <c r="RFD65" i="1"/>
  <c r="REZ65" i="1"/>
  <c r="REV65" i="1"/>
  <c r="RER65" i="1"/>
  <c r="REN65" i="1"/>
  <c r="REJ65" i="1"/>
  <c r="REF65" i="1"/>
  <c r="REB65" i="1"/>
  <c r="RDX65" i="1"/>
  <c r="RDT65" i="1"/>
  <c r="RDP65" i="1"/>
  <c r="RDL65" i="1"/>
  <c r="RDH65" i="1"/>
  <c r="RDD65" i="1"/>
  <c r="RCZ65" i="1"/>
  <c r="RCV65" i="1"/>
  <c r="RCR65" i="1"/>
  <c r="RCN65" i="1"/>
  <c r="RCJ65" i="1"/>
  <c r="RCF65" i="1"/>
  <c r="RCB65" i="1"/>
  <c r="RBX65" i="1"/>
  <c r="RBT65" i="1"/>
  <c r="RBP65" i="1"/>
  <c r="RBL65" i="1"/>
  <c r="RBH65" i="1"/>
  <c r="RBD65" i="1"/>
  <c r="RAZ65" i="1"/>
  <c r="RAV65" i="1"/>
  <c r="RAR65" i="1"/>
  <c r="RAN65" i="1"/>
  <c r="RAJ65" i="1"/>
  <c r="RAF65" i="1"/>
  <c r="RAB65" i="1"/>
  <c r="QZX65" i="1"/>
  <c r="QZT65" i="1"/>
  <c r="QZP65" i="1"/>
  <c r="QZL65" i="1"/>
  <c r="QZH65" i="1"/>
  <c r="QZD65" i="1"/>
  <c r="QYZ65" i="1"/>
  <c r="QYV65" i="1"/>
  <c r="QYR65" i="1"/>
  <c r="QYN65" i="1"/>
  <c r="QYJ65" i="1"/>
  <c r="QYF65" i="1"/>
  <c r="QYB65" i="1"/>
  <c r="QXX65" i="1"/>
  <c r="QXT65" i="1"/>
  <c r="QXP65" i="1"/>
  <c r="QXL65" i="1"/>
  <c r="QXH65" i="1"/>
  <c r="QXD65" i="1"/>
  <c r="QWZ65" i="1"/>
  <c r="QWV65" i="1"/>
  <c r="QWR65" i="1"/>
  <c r="QWN65" i="1"/>
  <c r="QWJ65" i="1"/>
  <c r="QWF65" i="1"/>
  <c r="QWB65" i="1"/>
  <c r="QVX65" i="1"/>
  <c r="QVT65" i="1"/>
  <c r="QVP65" i="1"/>
  <c r="QVL65" i="1"/>
  <c r="QVH65" i="1"/>
  <c r="QVD65" i="1"/>
  <c r="QUZ65" i="1"/>
  <c r="QUV65" i="1"/>
  <c r="QUR65" i="1"/>
  <c r="QUN65" i="1"/>
  <c r="QUJ65" i="1"/>
  <c r="QUF65" i="1"/>
  <c r="QUB65" i="1"/>
  <c r="QTX65" i="1"/>
  <c r="QTT65" i="1"/>
  <c r="QTP65" i="1"/>
  <c r="QTL65" i="1"/>
  <c r="QTH65" i="1"/>
  <c r="QTD65" i="1"/>
  <c r="QSZ65" i="1"/>
  <c r="QSV65" i="1"/>
  <c r="QSR65" i="1"/>
  <c r="QSN65" i="1"/>
  <c r="QSJ65" i="1"/>
  <c r="QSF65" i="1"/>
  <c r="QSB65" i="1"/>
  <c r="QRX65" i="1"/>
  <c r="QRT65" i="1"/>
  <c r="QRP65" i="1"/>
  <c r="QRL65" i="1"/>
  <c r="QRH65" i="1"/>
  <c r="QRD65" i="1"/>
  <c r="QQZ65" i="1"/>
  <c r="QQV65" i="1"/>
  <c r="QQR65" i="1"/>
  <c r="QQN65" i="1"/>
  <c r="QQJ65" i="1"/>
  <c r="QQF65" i="1"/>
  <c r="QQB65" i="1"/>
  <c r="QPX65" i="1"/>
  <c r="QPT65" i="1"/>
  <c r="QPP65" i="1"/>
  <c r="QPL65" i="1"/>
  <c r="QPH65" i="1"/>
  <c r="QPD65" i="1"/>
  <c r="QOZ65" i="1"/>
  <c r="QOV65" i="1"/>
  <c r="QOR65" i="1"/>
  <c r="QON65" i="1"/>
  <c r="QOJ65" i="1"/>
  <c r="QOF65" i="1"/>
  <c r="QOB65" i="1"/>
  <c r="QNX65" i="1"/>
  <c r="QNT65" i="1"/>
  <c r="QNP65" i="1"/>
  <c r="QNL65" i="1"/>
  <c r="QNH65" i="1"/>
  <c r="QND65" i="1"/>
  <c r="QMZ65" i="1"/>
  <c r="QMV65" i="1"/>
  <c r="QMR65" i="1"/>
  <c r="QMN65" i="1"/>
  <c r="QMJ65" i="1"/>
  <c r="QMF65" i="1"/>
  <c r="QMB65" i="1"/>
  <c r="QLX65" i="1"/>
  <c r="QLT65" i="1"/>
  <c r="QLP65" i="1"/>
  <c r="QLL65" i="1"/>
  <c r="QLH65" i="1"/>
  <c r="QLD65" i="1"/>
  <c r="QKZ65" i="1"/>
  <c r="QKV65" i="1"/>
  <c r="QKR65" i="1"/>
  <c r="QKN65" i="1"/>
  <c r="QKJ65" i="1"/>
  <c r="QKF65" i="1"/>
  <c r="QKB65" i="1"/>
  <c r="QJX65" i="1"/>
  <c r="QJT65" i="1"/>
  <c r="QJP65" i="1"/>
  <c r="QJL65" i="1"/>
  <c r="QJH65" i="1"/>
  <c r="QJD65" i="1"/>
  <c r="QIZ65" i="1"/>
  <c r="QIV65" i="1"/>
  <c r="QIR65" i="1"/>
  <c r="QIN65" i="1"/>
  <c r="QIJ65" i="1"/>
  <c r="QIF65" i="1"/>
  <c r="QIB65" i="1"/>
  <c r="QHX65" i="1"/>
  <c r="QHT65" i="1"/>
  <c r="QHP65" i="1"/>
  <c r="QHL65" i="1"/>
  <c r="QHH65" i="1"/>
  <c r="QHD65" i="1"/>
  <c r="QGZ65" i="1"/>
  <c r="QGV65" i="1"/>
  <c r="QGR65" i="1"/>
  <c r="QGN65" i="1"/>
  <c r="QGJ65" i="1"/>
  <c r="QGF65" i="1"/>
  <c r="QGB65" i="1"/>
  <c r="QFX65" i="1"/>
  <c r="QFT65" i="1"/>
  <c r="QFP65" i="1"/>
  <c r="QFL65" i="1"/>
  <c r="QFH65" i="1"/>
  <c r="QFD65" i="1"/>
  <c r="QEZ65" i="1"/>
  <c r="QEV65" i="1"/>
  <c r="QER65" i="1"/>
  <c r="QEN65" i="1"/>
  <c r="QEJ65" i="1"/>
  <c r="QEF65" i="1"/>
  <c r="QEB65" i="1"/>
  <c r="QDX65" i="1"/>
  <c r="QDT65" i="1"/>
  <c r="QDP65" i="1"/>
  <c r="QDL65" i="1"/>
  <c r="QDH65" i="1"/>
  <c r="QDD65" i="1"/>
  <c r="QCZ65" i="1"/>
  <c r="QCV65" i="1"/>
  <c r="QCR65" i="1"/>
  <c r="QCN65" i="1"/>
  <c r="QCJ65" i="1"/>
  <c r="QCF65" i="1"/>
  <c r="QCB65" i="1"/>
  <c r="QBX65" i="1"/>
  <c r="QBT65" i="1"/>
  <c r="QBP65" i="1"/>
  <c r="QBL65" i="1"/>
  <c r="QBH65" i="1"/>
  <c r="QBD65" i="1"/>
  <c r="QAZ65" i="1"/>
  <c r="QAV65" i="1"/>
  <c r="QAR65" i="1"/>
  <c r="QAN65" i="1"/>
  <c r="QAJ65" i="1"/>
  <c r="QAF65" i="1"/>
  <c r="QAB65" i="1"/>
  <c r="PZX65" i="1"/>
  <c r="PZT65" i="1"/>
  <c r="PZP65" i="1"/>
  <c r="PZL65" i="1"/>
  <c r="PZH65" i="1"/>
  <c r="PZD65" i="1"/>
  <c r="PYZ65" i="1"/>
  <c r="PYV65" i="1"/>
  <c r="PYR65" i="1"/>
  <c r="PYN65" i="1"/>
  <c r="PYJ65" i="1"/>
  <c r="PYF65" i="1"/>
  <c r="PYB65" i="1"/>
  <c r="PXX65" i="1"/>
  <c r="PXT65" i="1"/>
  <c r="PXP65" i="1"/>
  <c r="PXL65" i="1"/>
  <c r="PXH65" i="1"/>
  <c r="PXD65" i="1"/>
  <c r="PWZ65" i="1"/>
  <c r="PWV65" i="1"/>
  <c r="PWR65" i="1"/>
  <c r="PWN65" i="1"/>
  <c r="PWJ65" i="1"/>
  <c r="PWF65" i="1"/>
  <c r="PWB65" i="1"/>
  <c r="PVX65" i="1"/>
  <c r="PVT65" i="1"/>
  <c r="PVP65" i="1"/>
  <c r="PVL65" i="1"/>
  <c r="PVH65" i="1"/>
  <c r="PVD65" i="1"/>
  <c r="PUZ65" i="1"/>
  <c r="PUV65" i="1"/>
  <c r="PUR65" i="1"/>
  <c r="PUN65" i="1"/>
  <c r="PUJ65" i="1"/>
  <c r="PUF65" i="1"/>
  <c r="PUB65" i="1"/>
  <c r="PTX65" i="1"/>
  <c r="PTT65" i="1"/>
  <c r="PTP65" i="1"/>
  <c r="PTL65" i="1"/>
  <c r="PTH65" i="1"/>
  <c r="PTD65" i="1"/>
  <c r="PSZ65" i="1"/>
  <c r="PSV65" i="1"/>
  <c r="PSR65" i="1"/>
  <c r="PSN65" i="1"/>
  <c r="PSJ65" i="1"/>
  <c r="PSF65" i="1"/>
  <c r="PSB65" i="1"/>
  <c r="PRX65" i="1"/>
  <c r="PRT65" i="1"/>
  <c r="PRP65" i="1"/>
  <c r="PRL65" i="1"/>
  <c r="PRH65" i="1"/>
  <c r="PRD65" i="1"/>
  <c r="PQZ65" i="1"/>
  <c r="PQV65" i="1"/>
  <c r="PQR65" i="1"/>
  <c r="PQN65" i="1"/>
  <c r="PQJ65" i="1"/>
  <c r="PQF65" i="1"/>
  <c r="PQB65" i="1"/>
  <c r="PPX65" i="1"/>
  <c r="PPT65" i="1"/>
  <c r="PPP65" i="1"/>
  <c r="PPL65" i="1"/>
  <c r="PPH65" i="1"/>
  <c r="PPD65" i="1"/>
  <c r="POZ65" i="1"/>
  <c r="POV65" i="1"/>
  <c r="POR65" i="1"/>
  <c r="PON65" i="1"/>
  <c r="POJ65" i="1"/>
  <c r="POF65" i="1"/>
  <c r="POB65" i="1"/>
  <c r="PNX65" i="1"/>
  <c r="PNT65" i="1"/>
  <c r="PNP65" i="1"/>
  <c r="PNL65" i="1"/>
  <c r="PNH65" i="1"/>
  <c r="PND65" i="1"/>
  <c r="PMZ65" i="1"/>
  <c r="PMV65" i="1"/>
  <c r="PMR65" i="1"/>
  <c r="PMN65" i="1"/>
  <c r="PMJ65" i="1"/>
  <c r="PMF65" i="1"/>
  <c r="PMB65" i="1"/>
  <c r="PLX65" i="1"/>
  <c r="PLT65" i="1"/>
  <c r="PLP65" i="1"/>
  <c r="PLL65" i="1"/>
  <c r="PLH65" i="1"/>
  <c r="PLD65" i="1"/>
  <c r="PKZ65" i="1"/>
  <c r="PKV65" i="1"/>
  <c r="PKR65" i="1"/>
  <c r="PKN65" i="1"/>
  <c r="PKJ65" i="1"/>
  <c r="PKF65" i="1"/>
  <c r="PKB65" i="1"/>
  <c r="PJX65" i="1"/>
  <c r="PJT65" i="1"/>
  <c r="PJP65" i="1"/>
  <c r="PJL65" i="1"/>
  <c r="PJH65" i="1"/>
  <c r="PJD65" i="1"/>
  <c r="PIZ65" i="1"/>
  <c r="PIV65" i="1"/>
  <c r="PIR65" i="1"/>
  <c r="PIN65" i="1"/>
  <c r="PIJ65" i="1"/>
  <c r="PIF65" i="1"/>
  <c r="PIB65" i="1"/>
  <c r="PHX65" i="1"/>
  <c r="PHT65" i="1"/>
  <c r="PHP65" i="1"/>
  <c r="PHL65" i="1"/>
  <c r="PHH65" i="1"/>
  <c r="PHD65" i="1"/>
  <c r="PGZ65" i="1"/>
  <c r="PGV65" i="1"/>
  <c r="PGR65" i="1"/>
  <c r="PGN65" i="1"/>
  <c r="PGJ65" i="1"/>
  <c r="PGF65" i="1"/>
  <c r="PGB65" i="1"/>
  <c r="PFX65" i="1"/>
  <c r="PFT65" i="1"/>
  <c r="PFP65" i="1"/>
  <c r="PFL65" i="1"/>
  <c r="PFH65" i="1"/>
  <c r="PFD65" i="1"/>
  <c r="PEZ65" i="1"/>
  <c r="PEV65" i="1"/>
  <c r="PER65" i="1"/>
  <c r="PEN65" i="1"/>
  <c r="PEJ65" i="1"/>
  <c r="PEF65" i="1"/>
  <c r="PEB65" i="1"/>
  <c r="PDX65" i="1"/>
  <c r="PDT65" i="1"/>
  <c r="PDP65" i="1"/>
  <c r="PDL65" i="1"/>
  <c r="PDH65" i="1"/>
  <c r="PDD65" i="1"/>
  <c r="PCZ65" i="1"/>
  <c r="PCV65" i="1"/>
  <c r="PCR65" i="1"/>
  <c r="PCN65" i="1"/>
  <c r="PCJ65" i="1"/>
  <c r="PCF65" i="1"/>
  <c r="PCB65" i="1"/>
  <c r="PBX65" i="1"/>
  <c r="PBT65" i="1"/>
  <c r="PBP65" i="1"/>
  <c r="PBL65" i="1"/>
  <c r="PBH65" i="1"/>
  <c r="PBD65" i="1"/>
  <c r="PAZ65" i="1"/>
  <c r="PAV65" i="1"/>
  <c r="PAR65" i="1"/>
  <c r="PAN65" i="1"/>
  <c r="PAJ65" i="1"/>
  <c r="PAF65" i="1"/>
  <c r="PAB65" i="1"/>
  <c r="OZX65" i="1"/>
  <c r="OZT65" i="1"/>
  <c r="OZP65" i="1"/>
  <c r="OZL65" i="1"/>
  <c r="OZH65" i="1"/>
  <c r="OZD65" i="1"/>
  <c r="OYZ65" i="1"/>
  <c r="OYV65" i="1"/>
  <c r="OYR65" i="1"/>
  <c r="OYN65" i="1"/>
  <c r="OYJ65" i="1"/>
  <c r="OYF65" i="1"/>
  <c r="OYB65" i="1"/>
  <c r="OXX65" i="1"/>
  <c r="OXT65" i="1"/>
  <c r="OXP65" i="1"/>
  <c r="OXL65" i="1"/>
  <c r="OXH65" i="1"/>
  <c r="OXD65" i="1"/>
  <c r="OWZ65" i="1"/>
  <c r="OWV65" i="1"/>
  <c r="OWR65" i="1"/>
  <c r="OWN65" i="1"/>
  <c r="OWJ65" i="1"/>
  <c r="OWF65" i="1"/>
  <c r="OWB65" i="1"/>
  <c r="OVX65" i="1"/>
  <c r="OVT65" i="1"/>
  <c r="OVP65" i="1"/>
  <c r="OVL65" i="1"/>
  <c r="OVH65" i="1"/>
  <c r="OVD65" i="1"/>
  <c r="OUZ65" i="1"/>
  <c r="OUV65" i="1"/>
  <c r="OUR65" i="1"/>
  <c r="OUN65" i="1"/>
  <c r="OUJ65" i="1"/>
  <c r="OUF65" i="1"/>
  <c r="OUB65" i="1"/>
  <c r="OTX65" i="1"/>
  <c r="OTT65" i="1"/>
  <c r="OTP65" i="1"/>
  <c r="OTL65" i="1"/>
  <c r="OTH65" i="1"/>
  <c r="OTD65" i="1"/>
  <c r="OSZ65" i="1"/>
  <c r="OSV65" i="1"/>
  <c r="OSR65" i="1"/>
  <c r="OSN65" i="1"/>
  <c r="OSJ65" i="1"/>
  <c r="OSF65" i="1"/>
  <c r="OSB65" i="1"/>
  <c r="ORX65" i="1"/>
  <c r="ORT65" i="1"/>
  <c r="ORP65" i="1"/>
  <c r="ORL65" i="1"/>
  <c r="ORH65" i="1"/>
  <c r="ORD65" i="1"/>
  <c r="OQZ65" i="1"/>
  <c r="OQV65" i="1"/>
  <c r="OQR65" i="1"/>
  <c r="OQN65" i="1"/>
  <c r="OQJ65" i="1"/>
  <c r="OQF65" i="1"/>
  <c r="OQB65" i="1"/>
  <c r="OPX65" i="1"/>
  <c r="OPT65" i="1"/>
  <c r="OPP65" i="1"/>
  <c r="OPL65" i="1"/>
  <c r="OPH65" i="1"/>
  <c r="OPD65" i="1"/>
  <c r="OOZ65" i="1"/>
  <c r="OOV65" i="1"/>
  <c r="OOR65" i="1"/>
  <c r="OON65" i="1"/>
  <c r="OOJ65" i="1"/>
  <c r="OOF65" i="1"/>
  <c r="OOB65" i="1"/>
  <c r="ONX65" i="1"/>
  <c r="ONT65" i="1"/>
  <c r="ONP65" i="1"/>
  <c r="ONL65" i="1"/>
  <c r="ONH65" i="1"/>
  <c r="OND65" i="1"/>
  <c r="OMZ65" i="1"/>
  <c r="OMV65" i="1"/>
  <c r="OMR65" i="1"/>
  <c r="OMN65" i="1"/>
  <c r="OMJ65" i="1"/>
  <c r="OMF65" i="1"/>
  <c r="OMB65" i="1"/>
  <c r="OLX65" i="1"/>
  <c r="OLT65" i="1"/>
  <c r="OLP65" i="1"/>
  <c r="OLL65" i="1"/>
  <c r="OLH65" i="1"/>
  <c r="OLD65" i="1"/>
  <c r="OKZ65" i="1"/>
  <c r="OKV65" i="1"/>
  <c r="OKR65" i="1"/>
  <c r="OKN65" i="1"/>
  <c r="OKJ65" i="1"/>
  <c r="OKF65" i="1"/>
  <c r="OKB65" i="1"/>
  <c r="OJX65" i="1"/>
  <c r="OJT65" i="1"/>
  <c r="OJP65" i="1"/>
  <c r="OJL65" i="1"/>
  <c r="OJH65" i="1"/>
  <c r="OJD65" i="1"/>
  <c r="OIZ65" i="1"/>
  <c r="OIV65" i="1"/>
  <c r="OIR65" i="1"/>
  <c r="OIN65" i="1"/>
  <c r="OIJ65" i="1"/>
  <c r="OIF65" i="1"/>
  <c r="OIB65" i="1"/>
  <c r="OHX65" i="1"/>
  <c r="OHT65" i="1"/>
  <c r="OHP65" i="1"/>
  <c r="OHL65" i="1"/>
  <c r="OHH65" i="1"/>
  <c r="OHD65" i="1"/>
  <c r="OGZ65" i="1"/>
  <c r="OGV65" i="1"/>
  <c r="OGR65" i="1"/>
  <c r="OGN65" i="1"/>
  <c r="OGJ65" i="1"/>
  <c r="OGF65" i="1"/>
  <c r="OGB65" i="1"/>
  <c r="OFX65" i="1"/>
  <c r="OFT65" i="1"/>
  <c r="OFP65" i="1"/>
  <c r="OFL65" i="1"/>
  <c r="OFH65" i="1"/>
  <c r="OFD65" i="1"/>
  <c r="OEZ65" i="1"/>
  <c r="OEV65" i="1"/>
  <c r="OER65" i="1"/>
  <c r="OEN65" i="1"/>
  <c r="OEJ65" i="1"/>
  <c r="OEF65" i="1"/>
  <c r="OEB65" i="1"/>
  <c r="ODX65" i="1"/>
  <c r="ODT65" i="1"/>
  <c r="ODP65" i="1"/>
  <c r="ODL65" i="1"/>
  <c r="ODH65" i="1"/>
  <c r="ODD65" i="1"/>
  <c r="OCZ65" i="1"/>
  <c r="OCV65" i="1"/>
  <c r="OCR65" i="1"/>
  <c r="OCN65" i="1"/>
  <c r="OCJ65" i="1"/>
  <c r="OCF65" i="1"/>
  <c r="OCB65" i="1"/>
  <c r="OBX65" i="1"/>
  <c r="OBT65" i="1"/>
  <c r="OBP65" i="1"/>
  <c r="OBL65" i="1"/>
  <c r="OBH65" i="1"/>
  <c r="OBD65" i="1"/>
  <c r="OAZ65" i="1"/>
  <c r="OAV65" i="1"/>
  <c r="OAR65" i="1"/>
  <c r="OAN65" i="1"/>
  <c r="OAJ65" i="1"/>
  <c r="OAF65" i="1"/>
  <c r="OAB65" i="1"/>
  <c r="NZX65" i="1"/>
  <c r="NZT65" i="1"/>
  <c r="NZP65" i="1"/>
  <c r="NZL65" i="1"/>
  <c r="NZH65" i="1"/>
  <c r="NZD65" i="1"/>
  <c r="NYZ65" i="1"/>
  <c r="NYV65" i="1"/>
  <c r="NYR65" i="1"/>
  <c r="NYN65" i="1"/>
  <c r="NYJ65" i="1"/>
  <c r="NYF65" i="1"/>
  <c r="NYB65" i="1"/>
  <c r="NXX65" i="1"/>
  <c r="NXT65" i="1"/>
  <c r="NXP65" i="1"/>
  <c r="NXL65" i="1"/>
  <c r="NXH65" i="1"/>
  <c r="NXD65" i="1"/>
  <c r="NWZ65" i="1"/>
  <c r="NWV65" i="1"/>
  <c r="NWR65" i="1"/>
  <c r="NWN65" i="1"/>
  <c r="NWJ65" i="1"/>
  <c r="NWF65" i="1"/>
  <c r="NWB65" i="1"/>
  <c r="NVX65" i="1"/>
  <c r="NVT65" i="1"/>
  <c r="NVP65" i="1"/>
  <c r="NVL65" i="1"/>
  <c r="NVH65" i="1"/>
  <c r="NVD65" i="1"/>
  <c r="NUZ65" i="1"/>
  <c r="NUV65" i="1"/>
  <c r="NUR65" i="1"/>
  <c r="NUN65" i="1"/>
  <c r="NUJ65" i="1"/>
  <c r="NUF65" i="1"/>
  <c r="NUB65" i="1"/>
  <c r="NTX65" i="1"/>
  <c r="NTT65" i="1"/>
  <c r="NTP65" i="1"/>
  <c r="NTL65" i="1"/>
  <c r="NTH65" i="1"/>
  <c r="NTD65" i="1"/>
  <c r="NSZ65" i="1"/>
  <c r="NSV65" i="1"/>
  <c r="NSR65" i="1"/>
  <c r="NSN65" i="1"/>
  <c r="NSJ65" i="1"/>
  <c r="NSF65" i="1"/>
  <c r="NSB65" i="1"/>
  <c r="NRX65" i="1"/>
  <c r="NRT65" i="1"/>
  <c r="NRP65" i="1"/>
  <c r="NRL65" i="1"/>
  <c r="NRH65" i="1"/>
  <c r="NRD65" i="1"/>
  <c r="NQZ65" i="1"/>
  <c r="NQV65" i="1"/>
  <c r="NQR65" i="1"/>
  <c r="NQN65" i="1"/>
  <c r="NQJ65" i="1"/>
  <c r="NQF65" i="1"/>
  <c r="NQB65" i="1"/>
  <c r="NPX65" i="1"/>
  <c r="NPT65" i="1"/>
  <c r="NPP65" i="1"/>
  <c r="NPL65" i="1"/>
  <c r="NPH65" i="1"/>
  <c r="NPD65" i="1"/>
  <c r="NOZ65" i="1"/>
  <c r="NOV65" i="1"/>
  <c r="NOR65" i="1"/>
  <c r="NON65" i="1"/>
  <c r="NOJ65" i="1"/>
  <c r="NOF65" i="1"/>
  <c r="NOB65" i="1"/>
  <c r="NNX65" i="1"/>
  <c r="NNT65" i="1"/>
  <c r="NNP65" i="1"/>
  <c r="NNL65" i="1"/>
  <c r="NNH65" i="1"/>
  <c r="NND65" i="1"/>
  <c r="NMZ65" i="1"/>
  <c r="NMV65" i="1"/>
  <c r="NMR65" i="1"/>
  <c r="NMN65" i="1"/>
  <c r="NMJ65" i="1"/>
  <c r="NMF65" i="1"/>
  <c r="NMB65" i="1"/>
  <c r="NLX65" i="1"/>
  <c r="NLT65" i="1"/>
  <c r="NLP65" i="1"/>
  <c r="NLL65" i="1"/>
  <c r="NLH65" i="1"/>
  <c r="NLD65" i="1"/>
  <c r="NKZ65" i="1"/>
  <c r="NKV65" i="1"/>
  <c r="NKR65" i="1"/>
  <c r="NKN65" i="1"/>
  <c r="NKJ65" i="1"/>
  <c r="NKF65" i="1"/>
  <c r="NKB65" i="1"/>
  <c r="NJX65" i="1"/>
  <c r="NJT65" i="1"/>
  <c r="NJP65" i="1"/>
  <c r="NJL65" i="1"/>
  <c r="NJH65" i="1"/>
  <c r="NJD65" i="1"/>
  <c r="NIZ65" i="1"/>
  <c r="NIV65" i="1"/>
  <c r="NIR65" i="1"/>
  <c r="NIN65" i="1"/>
  <c r="NIJ65" i="1"/>
  <c r="NIF65" i="1"/>
  <c r="NIB65" i="1"/>
  <c r="NHX65" i="1"/>
  <c r="NHT65" i="1"/>
  <c r="NHP65" i="1"/>
  <c r="NHL65" i="1"/>
  <c r="NHH65" i="1"/>
  <c r="NHD65" i="1"/>
  <c r="NGZ65" i="1"/>
  <c r="NGV65" i="1"/>
  <c r="NGR65" i="1"/>
  <c r="NGN65" i="1"/>
  <c r="NGJ65" i="1"/>
  <c r="NGF65" i="1"/>
  <c r="NGB65" i="1"/>
  <c r="NFX65" i="1"/>
  <c r="NFT65" i="1"/>
  <c r="NFP65" i="1"/>
  <c r="NFL65" i="1"/>
  <c r="NFH65" i="1"/>
  <c r="NFD65" i="1"/>
  <c r="NEZ65" i="1"/>
  <c r="NEV65" i="1"/>
  <c r="NER65" i="1"/>
  <c r="NEN65" i="1"/>
  <c r="NEJ65" i="1"/>
  <c r="NEF65" i="1"/>
  <c r="NEB65" i="1"/>
  <c r="NDX65" i="1"/>
  <c r="NDT65" i="1"/>
  <c r="NDP65" i="1"/>
  <c r="NDL65" i="1"/>
  <c r="NDH65" i="1"/>
  <c r="NDD65" i="1"/>
  <c r="NCZ65" i="1"/>
  <c r="NCV65" i="1"/>
  <c r="NCR65" i="1"/>
  <c r="NCN65" i="1"/>
  <c r="NCJ65" i="1"/>
  <c r="NCF65" i="1"/>
  <c r="NCB65" i="1"/>
  <c r="NBX65" i="1"/>
  <c r="NBT65" i="1"/>
  <c r="NBP65" i="1"/>
  <c r="NBL65" i="1"/>
  <c r="NBH65" i="1"/>
  <c r="NBD65" i="1"/>
  <c r="NAZ65" i="1"/>
  <c r="NAV65" i="1"/>
  <c r="NAR65" i="1"/>
  <c r="NAN65" i="1"/>
  <c r="NAJ65" i="1"/>
  <c r="NAF65" i="1"/>
  <c r="NAB65" i="1"/>
  <c r="MZX65" i="1"/>
  <c r="MZT65" i="1"/>
  <c r="MZP65" i="1"/>
  <c r="MZL65" i="1"/>
  <c r="MZH65" i="1"/>
  <c r="MZD65" i="1"/>
  <c r="MYZ65" i="1"/>
  <c r="MYV65" i="1"/>
  <c r="MYR65" i="1"/>
  <c r="MYN65" i="1"/>
  <c r="MYJ65" i="1"/>
  <c r="MYF65" i="1"/>
  <c r="MYB65" i="1"/>
  <c r="MXX65" i="1"/>
  <c r="MXT65" i="1"/>
  <c r="MXP65" i="1"/>
  <c r="MXL65" i="1"/>
  <c r="MXH65" i="1"/>
  <c r="MXD65" i="1"/>
  <c r="MWZ65" i="1"/>
  <c r="MWV65" i="1"/>
  <c r="MWR65" i="1"/>
  <c r="MWN65" i="1"/>
  <c r="MWJ65" i="1"/>
  <c r="MWF65" i="1"/>
  <c r="MWB65" i="1"/>
  <c r="MVX65" i="1"/>
  <c r="MVT65" i="1"/>
  <c r="MVP65" i="1"/>
  <c r="MVL65" i="1"/>
  <c r="MVH65" i="1"/>
  <c r="MVD65" i="1"/>
  <c r="MUZ65" i="1"/>
  <c r="MUV65" i="1"/>
  <c r="MUR65" i="1"/>
  <c r="MUN65" i="1"/>
  <c r="MUJ65" i="1"/>
  <c r="MUF65" i="1"/>
  <c r="MUB65" i="1"/>
  <c r="MTX65" i="1"/>
  <c r="MTT65" i="1"/>
  <c r="MTP65" i="1"/>
  <c r="MTL65" i="1"/>
  <c r="MTH65" i="1"/>
  <c r="MTD65" i="1"/>
  <c r="MSZ65" i="1"/>
  <c r="MSV65" i="1"/>
  <c r="MSR65" i="1"/>
  <c r="MSN65" i="1"/>
  <c r="MSJ65" i="1"/>
  <c r="MSF65" i="1"/>
  <c r="MSB65" i="1"/>
  <c r="MRX65" i="1"/>
  <c r="MRT65" i="1"/>
  <c r="MRP65" i="1"/>
  <c r="MRL65" i="1"/>
  <c r="MRH65" i="1"/>
  <c r="MRD65" i="1"/>
  <c r="MQZ65" i="1"/>
  <c r="MQV65" i="1"/>
  <c r="MQR65" i="1"/>
  <c r="MQN65" i="1"/>
  <c r="MQJ65" i="1"/>
  <c r="MQF65" i="1"/>
  <c r="MQB65" i="1"/>
  <c r="MPX65" i="1"/>
  <c r="MPT65" i="1"/>
  <c r="MPP65" i="1"/>
  <c r="MPL65" i="1"/>
  <c r="MPH65" i="1"/>
  <c r="MPD65" i="1"/>
  <c r="MOZ65" i="1"/>
  <c r="MOV65" i="1"/>
  <c r="MOR65" i="1"/>
  <c r="MON65" i="1"/>
  <c r="MOJ65" i="1"/>
  <c r="MOF65" i="1"/>
  <c r="MOB65" i="1"/>
  <c r="MNX65" i="1"/>
  <c r="MNT65" i="1"/>
  <c r="MNP65" i="1"/>
  <c r="MNL65" i="1"/>
  <c r="MNH65" i="1"/>
  <c r="MND65" i="1"/>
  <c r="MMZ65" i="1"/>
  <c r="MMV65" i="1"/>
  <c r="MMR65" i="1"/>
  <c r="MMN65" i="1"/>
  <c r="MMJ65" i="1"/>
  <c r="MMF65" i="1"/>
  <c r="MMB65" i="1"/>
  <c r="MLX65" i="1"/>
  <c r="MLT65" i="1"/>
  <c r="MLP65" i="1"/>
  <c r="MLL65" i="1"/>
  <c r="MLH65" i="1"/>
  <c r="MLD65" i="1"/>
  <c r="MKZ65" i="1"/>
  <c r="MKV65" i="1"/>
  <c r="MKR65" i="1"/>
  <c r="MKN65" i="1"/>
  <c r="MKJ65" i="1"/>
  <c r="MKF65" i="1"/>
  <c r="MKB65" i="1"/>
  <c r="MJX65" i="1"/>
  <c r="MJT65" i="1"/>
  <c r="MJP65" i="1"/>
  <c r="MJL65" i="1"/>
  <c r="MJH65" i="1"/>
  <c r="MJD65" i="1"/>
  <c r="MIZ65" i="1"/>
  <c r="MIV65" i="1"/>
  <c r="MIR65" i="1"/>
  <c r="MIN65" i="1"/>
  <c r="MIJ65" i="1"/>
  <c r="MIF65" i="1"/>
  <c r="MIB65" i="1"/>
  <c r="MHX65" i="1"/>
  <c r="MHT65" i="1"/>
  <c r="MHP65" i="1"/>
  <c r="MHL65" i="1"/>
  <c r="MHH65" i="1"/>
  <c r="MHD65" i="1"/>
  <c r="MGZ65" i="1"/>
  <c r="MGV65" i="1"/>
  <c r="MGR65" i="1"/>
  <c r="MGN65" i="1"/>
  <c r="MGJ65" i="1"/>
  <c r="MGF65" i="1"/>
  <c r="MGB65" i="1"/>
  <c r="MFX65" i="1"/>
  <c r="MFT65" i="1"/>
  <c r="MFP65" i="1"/>
  <c r="MFL65" i="1"/>
  <c r="MFH65" i="1"/>
  <c r="MFD65" i="1"/>
  <c r="MEZ65" i="1"/>
  <c r="MEV65" i="1"/>
  <c r="MER65" i="1"/>
  <c r="MEN65" i="1"/>
  <c r="MEJ65" i="1"/>
  <c r="MEF65" i="1"/>
  <c r="MEB65" i="1"/>
  <c r="MDX65" i="1"/>
  <c r="MDT65" i="1"/>
  <c r="MDP65" i="1"/>
  <c r="MDL65" i="1"/>
  <c r="MDH65" i="1"/>
  <c r="MDD65" i="1"/>
  <c r="MCZ65" i="1"/>
  <c r="MCV65" i="1"/>
  <c r="MCR65" i="1"/>
  <c r="MCN65" i="1"/>
  <c r="MCJ65" i="1"/>
  <c r="MCF65" i="1"/>
  <c r="MCB65" i="1"/>
  <c r="MBX65" i="1"/>
  <c r="MBT65" i="1"/>
  <c r="MBP65" i="1"/>
  <c r="MBL65" i="1"/>
  <c r="MBH65" i="1"/>
  <c r="MBD65" i="1"/>
  <c r="MAZ65" i="1"/>
  <c r="MAV65" i="1"/>
  <c r="MAR65" i="1"/>
  <c r="MAN65" i="1"/>
  <c r="MAJ65" i="1"/>
  <c r="MAF65" i="1"/>
  <c r="MAB65" i="1"/>
  <c r="LZX65" i="1"/>
  <c r="LZT65" i="1"/>
  <c r="LZP65" i="1"/>
  <c r="LZL65" i="1"/>
  <c r="LZH65" i="1"/>
  <c r="LZD65" i="1"/>
  <c r="LYZ65" i="1"/>
  <c r="LYV65" i="1"/>
  <c r="LYR65" i="1"/>
  <c r="LYN65" i="1"/>
  <c r="LYJ65" i="1"/>
  <c r="LYF65" i="1"/>
  <c r="LYB65" i="1"/>
  <c r="LXX65" i="1"/>
  <c r="LXT65" i="1"/>
  <c r="LXP65" i="1"/>
  <c r="LXL65" i="1"/>
  <c r="LXH65" i="1"/>
  <c r="LXD65" i="1"/>
  <c r="LWZ65" i="1"/>
  <c r="LWV65" i="1"/>
  <c r="LWR65" i="1"/>
  <c r="LWN65" i="1"/>
  <c r="LWJ65" i="1"/>
  <c r="LWF65" i="1"/>
  <c r="LWB65" i="1"/>
  <c r="LVX65" i="1"/>
  <c r="LVT65" i="1"/>
  <c r="LVP65" i="1"/>
  <c r="LVL65" i="1"/>
  <c r="LVH65" i="1"/>
  <c r="LVD65" i="1"/>
  <c r="LUZ65" i="1"/>
  <c r="LUV65" i="1"/>
  <c r="LUR65" i="1"/>
  <c r="LUN65" i="1"/>
  <c r="LUJ65" i="1"/>
  <c r="LUF65" i="1"/>
  <c r="LUB65" i="1"/>
  <c r="LTX65" i="1"/>
  <c r="LTT65" i="1"/>
  <c r="LTP65" i="1"/>
  <c r="LTL65" i="1"/>
  <c r="LTH65" i="1"/>
  <c r="LTD65" i="1"/>
  <c r="LSZ65" i="1"/>
  <c r="LSV65" i="1"/>
  <c r="LSR65" i="1"/>
  <c r="LSN65" i="1"/>
  <c r="LSJ65" i="1"/>
  <c r="LSF65" i="1"/>
  <c r="LSB65" i="1"/>
  <c r="LRX65" i="1"/>
  <c r="LRT65" i="1"/>
  <c r="LRP65" i="1"/>
  <c r="LRL65" i="1"/>
  <c r="LRH65" i="1"/>
  <c r="LRD65" i="1"/>
  <c r="LQZ65" i="1"/>
  <c r="LQV65" i="1"/>
  <c r="LQR65" i="1"/>
  <c r="LQN65" i="1"/>
  <c r="LQJ65" i="1"/>
  <c r="LQF65" i="1"/>
  <c r="LQB65" i="1"/>
  <c r="LPX65" i="1"/>
  <c r="LPT65" i="1"/>
  <c r="LPP65" i="1"/>
  <c r="LPL65" i="1"/>
  <c r="LPH65" i="1"/>
  <c r="LPD65" i="1"/>
  <c r="LOZ65" i="1"/>
  <c r="LOV65" i="1"/>
  <c r="LOR65" i="1"/>
  <c r="LON65" i="1"/>
  <c r="LOJ65" i="1"/>
  <c r="LOF65" i="1"/>
  <c r="LOB65" i="1"/>
  <c r="LNX65" i="1"/>
  <c r="LNT65" i="1"/>
  <c r="LNP65" i="1"/>
  <c r="LNL65" i="1"/>
  <c r="LNH65" i="1"/>
  <c r="LND65" i="1"/>
  <c r="LMZ65" i="1"/>
  <c r="LMV65" i="1"/>
  <c r="LMR65" i="1"/>
  <c r="LMN65" i="1"/>
  <c r="LMJ65" i="1"/>
  <c r="LMF65" i="1"/>
  <c r="LMB65" i="1"/>
  <c r="LLX65" i="1"/>
  <c r="LLT65" i="1"/>
  <c r="LLP65" i="1"/>
  <c r="LLL65" i="1"/>
  <c r="LLH65" i="1"/>
  <c r="LLD65" i="1"/>
  <c r="LKZ65" i="1"/>
  <c r="LKV65" i="1"/>
  <c r="LKR65" i="1"/>
  <c r="LKN65" i="1"/>
  <c r="LKJ65" i="1"/>
  <c r="LKF65" i="1"/>
  <c r="LKB65" i="1"/>
  <c r="LJX65" i="1"/>
  <c r="LJT65" i="1"/>
  <c r="LJP65" i="1"/>
  <c r="LJL65" i="1"/>
  <c r="LJH65" i="1"/>
  <c r="LJD65" i="1"/>
  <c r="LIZ65" i="1"/>
  <c r="LIV65" i="1"/>
  <c r="LIR65" i="1"/>
  <c r="LIN65" i="1"/>
  <c r="LIJ65" i="1"/>
  <c r="LIF65" i="1"/>
  <c r="LIB65" i="1"/>
  <c r="LHX65" i="1"/>
  <c r="LHT65" i="1"/>
  <c r="LHP65" i="1"/>
  <c r="LHL65" i="1"/>
  <c r="LHH65" i="1"/>
  <c r="LHD65" i="1"/>
  <c r="LGZ65" i="1"/>
  <c r="LGV65" i="1"/>
  <c r="LGR65" i="1"/>
  <c r="LGN65" i="1"/>
  <c r="LGJ65" i="1"/>
  <c r="LGF65" i="1"/>
  <c r="LGB65" i="1"/>
  <c r="LFX65" i="1"/>
  <c r="LFT65" i="1"/>
  <c r="LFP65" i="1"/>
  <c r="LFL65" i="1"/>
  <c r="LFH65" i="1"/>
  <c r="LFD65" i="1"/>
  <c r="LEZ65" i="1"/>
  <c r="LEV65" i="1"/>
  <c r="LER65" i="1"/>
  <c r="LEN65" i="1"/>
  <c r="LEJ65" i="1"/>
  <c r="LEF65" i="1"/>
  <c r="LEB65" i="1"/>
  <c r="LDX65" i="1"/>
  <c r="LDT65" i="1"/>
  <c r="LDP65" i="1"/>
  <c r="LDL65" i="1"/>
  <c r="LDH65" i="1"/>
  <c r="LDD65" i="1"/>
  <c r="LCZ65" i="1"/>
  <c r="LCV65" i="1"/>
  <c r="LCR65" i="1"/>
  <c r="LCN65" i="1"/>
  <c r="LCJ65" i="1"/>
  <c r="LCF65" i="1"/>
  <c r="LCB65" i="1"/>
  <c r="LBX65" i="1"/>
  <c r="LBT65" i="1"/>
  <c r="LBP65" i="1"/>
  <c r="LBL65" i="1"/>
  <c r="LBH65" i="1"/>
  <c r="LBD65" i="1"/>
  <c r="LAZ65" i="1"/>
  <c r="LAV65" i="1"/>
  <c r="LAR65" i="1"/>
  <c r="LAN65" i="1"/>
  <c r="LAJ65" i="1"/>
  <c r="LAF65" i="1"/>
  <c r="LAB65" i="1"/>
  <c r="KZX65" i="1"/>
  <c r="KZT65" i="1"/>
  <c r="KZP65" i="1"/>
  <c r="KZL65" i="1"/>
  <c r="KZH65" i="1"/>
  <c r="KZD65" i="1"/>
  <c r="KYZ65" i="1"/>
  <c r="KYV65" i="1"/>
  <c r="KYR65" i="1"/>
  <c r="KYN65" i="1"/>
  <c r="KYJ65" i="1"/>
  <c r="KYF65" i="1"/>
  <c r="KYB65" i="1"/>
  <c r="KXX65" i="1"/>
  <c r="KXT65" i="1"/>
  <c r="KXP65" i="1"/>
  <c r="KXL65" i="1"/>
  <c r="KXH65" i="1"/>
  <c r="KXD65" i="1"/>
  <c r="KWZ65" i="1"/>
  <c r="KWV65" i="1"/>
  <c r="KWR65" i="1"/>
  <c r="KWN65" i="1"/>
  <c r="KWJ65" i="1"/>
  <c r="KWF65" i="1"/>
  <c r="KWB65" i="1"/>
  <c r="KVX65" i="1"/>
  <c r="KVT65" i="1"/>
  <c r="KVP65" i="1"/>
  <c r="KVL65" i="1"/>
  <c r="KVH65" i="1"/>
  <c r="KVD65" i="1"/>
  <c r="KUZ65" i="1"/>
  <c r="KUV65" i="1"/>
  <c r="KUR65" i="1"/>
  <c r="KUN65" i="1"/>
  <c r="KUJ65" i="1"/>
  <c r="KUF65" i="1"/>
  <c r="KUB65" i="1"/>
  <c r="KTX65" i="1"/>
  <c r="KTT65" i="1"/>
  <c r="KTP65" i="1"/>
  <c r="KTL65" i="1"/>
  <c r="KTH65" i="1"/>
  <c r="KTD65" i="1"/>
  <c r="KSZ65" i="1"/>
  <c r="KSV65" i="1"/>
  <c r="KSR65" i="1"/>
  <c r="KSN65" i="1"/>
  <c r="KSJ65" i="1"/>
  <c r="KSF65" i="1"/>
  <c r="KSB65" i="1"/>
  <c r="KRX65" i="1"/>
  <c r="KRT65" i="1"/>
  <c r="KRP65" i="1"/>
  <c r="KRL65" i="1"/>
  <c r="KRH65" i="1"/>
  <c r="KRD65" i="1"/>
  <c r="KQZ65" i="1"/>
  <c r="KQV65" i="1"/>
  <c r="KQR65" i="1"/>
  <c r="KQN65" i="1"/>
  <c r="KQJ65" i="1"/>
  <c r="KQF65" i="1"/>
  <c r="KQB65" i="1"/>
  <c r="KPX65" i="1"/>
  <c r="KPT65" i="1"/>
  <c r="KPP65" i="1"/>
  <c r="KPL65" i="1"/>
  <c r="KPH65" i="1"/>
  <c r="KPD65" i="1"/>
  <c r="KOZ65" i="1"/>
  <c r="KOV65" i="1"/>
  <c r="KOR65" i="1"/>
  <c r="KON65" i="1"/>
  <c r="KOJ65" i="1"/>
  <c r="KOF65" i="1"/>
  <c r="KOB65" i="1"/>
  <c r="KNX65" i="1"/>
  <c r="KNT65" i="1"/>
  <c r="KNP65" i="1"/>
  <c r="KNL65" i="1"/>
  <c r="KNH65" i="1"/>
  <c r="KND65" i="1"/>
  <c r="KMZ65" i="1"/>
  <c r="KMV65" i="1"/>
  <c r="KMR65" i="1"/>
  <c r="KMN65" i="1"/>
  <c r="KMJ65" i="1"/>
  <c r="KMF65" i="1"/>
  <c r="KMB65" i="1"/>
  <c r="KLX65" i="1"/>
  <c r="KLT65" i="1"/>
  <c r="KLP65" i="1"/>
  <c r="KLL65" i="1"/>
  <c r="KLH65" i="1"/>
  <c r="KLD65" i="1"/>
  <c r="KKZ65" i="1"/>
  <c r="KKV65" i="1"/>
  <c r="KKR65" i="1"/>
  <c r="KKN65" i="1"/>
  <c r="KKJ65" i="1"/>
  <c r="KKF65" i="1"/>
  <c r="KKB65" i="1"/>
  <c r="KJX65" i="1"/>
  <c r="KJT65" i="1"/>
  <c r="KJP65" i="1"/>
  <c r="KJL65" i="1"/>
  <c r="KJH65" i="1"/>
  <c r="KJD65" i="1"/>
  <c r="KIZ65" i="1"/>
  <c r="KIV65" i="1"/>
  <c r="KIR65" i="1"/>
  <c r="KIN65" i="1"/>
  <c r="KIJ65" i="1"/>
  <c r="KIF65" i="1"/>
  <c r="KIB65" i="1"/>
  <c r="KHX65" i="1"/>
  <c r="KHT65" i="1"/>
  <c r="KHP65" i="1"/>
  <c r="KHL65" i="1"/>
  <c r="KHH65" i="1"/>
  <c r="KHD65" i="1"/>
  <c r="KGZ65" i="1"/>
  <c r="KGV65" i="1"/>
  <c r="KGR65" i="1"/>
  <c r="KGN65" i="1"/>
  <c r="KGJ65" i="1"/>
  <c r="KGF65" i="1"/>
  <c r="KGB65" i="1"/>
  <c r="KFX65" i="1"/>
  <c r="KFT65" i="1"/>
  <c r="KFP65" i="1"/>
  <c r="KFL65" i="1"/>
  <c r="KFH65" i="1"/>
  <c r="KFD65" i="1"/>
  <c r="KEZ65" i="1"/>
  <c r="KEV65" i="1"/>
  <c r="KER65" i="1"/>
  <c r="KEN65" i="1"/>
  <c r="KEJ65" i="1"/>
  <c r="KEF65" i="1"/>
  <c r="KEB65" i="1"/>
  <c r="KDX65" i="1"/>
  <c r="KDT65" i="1"/>
  <c r="KDP65" i="1"/>
  <c r="KDL65" i="1"/>
  <c r="KDH65" i="1"/>
  <c r="KDD65" i="1"/>
  <c r="KCZ65" i="1"/>
  <c r="KCV65" i="1"/>
  <c r="KCR65" i="1"/>
  <c r="KCN65" i="1"/>
  <c r="KCJ65" i="1"/>
  <c r="KCF65" i="1"/>
  <c r="KCB65" i="1"/>
  <c r="KBX65" i="1"/>
  <c r="KBT65" i="1"/>
  <c r="KBP65" i="1"/>
  <c r="KBL65" i="1"/>
  <c r="KBH65" i="1"/>
  <c r="KBD65" i="1"/>
  <c r="KAZ65" i="1"/>
  <c r="KAV65" i="1"/>
  <c r="KAR65" i="1"/>
  <c r="KAN65" i="1"/>
  <c r="KAJ65" i="1"/>
  <c r="KAF65" i="1"/>
  <c r="KAB65" i="1"/>
  <c r="JZX65" i="1"/>
  <c r="JZT65" i="1"/>
  <c r="JZP65" i="1"/>
  <c r="JZL65" i="1"/>
  <c r="JZH65" i="1"/>
  <c r="JZD65" i="1"/>
  <c r="JYZ65" i="1"/>
  <c r="JYV65" i="1"/>
  <c r="JYR65" i="1"/>
  <c r="JYN65" i="1"/>
  <c r="JYJ65" i="1"/>
  <c r="JYF65" i="1"/>
  <c r="JYB65" i="1"/>
  <c r="JXX65" i="1"/>
  <c r="JXT65" i="1"/>
  <c r="JXP65" i="1"/>
  <c r="JXL65" i="1"/>
  <c r="JXH65" i="1"/>
  <c r="JXD65" i="1"/>
  <c r="JWZ65" i="1"/>
  <c r="JWV65" i="1"/>
  <c r="JWR65" i="1"/>
  <c r="JWN65" i="1"/>
  <c r="JWJ65" i="1"/>
  <c r="JWF65" i="1"/>
  <c r="JWB65" i="1"/>
  <c r="JVX65" i="1"/>
  <c r="JVT65" i="1"/>
  <c r="JVP65" i="1"/>
  <c r="JVL65" i="1"/>
  <c r="JVH65" i="1"/>
  <c r="JVD65" i="1"/>
  <c r="JUZ65" i="1"/>
  <c r="JUV65" i="1"/>
  <c r="JUR65" i="1"/>
  <c r="JUN65" i="1"/>
  <c r="JUJ65" i="1"/>
  <c r="JUF65" i="1"/>
  <c r="JUB65" i="1"/>
  <c r="JTX65" i="1"/>
  <c r="JTT65" i="1"/>
  <c r="JTP65" i="1"/>
  <c r="JTL65" i="1"/>
  <c r="JTH65" i="1"/>
  <c r="JTD65" i="1"/>
  <c r="JSZ65" i="1"/>
  <c r="JSV65" i="1"/>
  <c r="JSR65" i="1"/>
  <c r="JSN65" i="1"/>
  <c r="JSJ65" i="1"/>
  <c r="JSF65" i="1"/>
  <c r="JSB65" i="1"/>
  <c r="JRX65" i="1"/>
  <c r="JRT65" i="1"/>
  <c r="JRP65" i="1"/>
  <c r="JRL65" i="1"/>
  <c r="JRH65" i="1"/>
  <c r="JRD65" i="1"/>
  <c r="JQZ65" i="1"/>
  <c r="JQV65" i="1"/>
  <c r="JQR65" i="1"/>
  <c r="JQN65" i="1"/>
  <c r="JQJ65" i="1"/>
  <c r="JQF65" i="1"/>
  <c r="JQB65" i="1"/>
  <c r="JPX65" i="1"/>
  <c r="JPT65" i="1"/>
  <c r="JPP65" i="1"/>
  <c r="JPL65" i="1"/>
  <c r="JPH65" i="1"/>
  <c r="JPD65" i="1"/>
  <c r="JOZ65" i="1"/>
  <c r="JOV65" i="1"/>
  <c r="JOR65" i="1"/>
  <c r="JON65" i="1"/>
  <c r="JOJ65" i="1"/>
  <c r="JOF65" i="1"/>
  <c r="JOB65" i="1"/>
  <c r="JNX65" i="1"/>
  <c r="JNT65" i="1"/>
  <c r="JNP65" i="1"/>
  <c r="JNL65" i="1"/>
  <c r="JNH65" i="1"/>
  <c r="JND65" i="1"/>
  <c r="JMZ65" i="1"/>
  <c r="JMV65" i="1"/>
  <c r="JMR65" i="1"/>
  <c r="JMN65" i="1"/>
  <c r="JMJ65" i="1"/>
  <c r="JMF65" i="1"/>
  <c r="JMB65" i="1"/>
  <c r="JLX65" i="1"/>
  <c r="JLT65" i="1"/>
  <c r="JLP65" i="1"/>
  <c r="JLL65" i="1"/>
  <c r="JLH65" i="1"/>
  <c r="JLD65" i="1"/>
  <c r="JKZ65" i="1"/>
  <c r="JKV65" i="1"/>
  <c r="JKR65" i="1"/>
  <c r="JKN65" i="1"/>
  <c r="JKJ65" i="1"/>
  <c r="JKF65" i="1"/>
  <c r="JKB65" i="1"/>
  <c r="JJX65" i="1"/>
  <c r="JJT65" i="1"/>
  <c r="JJP65" i="1"/>
  <c r="JJL65" i="1"/>
  <c r="JJH65" i="1"/>
  <c r="JJD65" i="1"/>
  <c r="JIZ65" i="1"/>
  <c r="JIV65" i="1"/>
  <c r="JIR65" i="1"/>
  <c r="JIN65" i="1"/>
  <c r="JIJ65" i="1"/>
  <c r="JIF65" i="1"/>
  <c r="JIB65" i="1"/>
  <c r="JHX65" i="1"/>
  <c r="JHT65" i="1"/>
  <c r="JHP65" i="1"/>
  <c r="JHL65" i="1"/>
  <c r="JHH65" i="1"/>
  <c r="JHD65" i="1"/>
  <c r="JGZ65" i="1"/>
  <c r="JGV65" i="1"/>
  <c r="JGR65" i="1"/>
  <c r="JGN65" i="1"/>
  <c r="JGJ65" i="1"/>
  <c r="JGF65" i="1"/>
  <c r="JGB65" i="1"/>
  <c r="JFX65" i="1"/>
  <c r="JFT65" i="1"/>
  <c r="JFP65" i="1"/>
  <c r="JFL65" i="1"/>
  <c r="JFH65" i="1"/>
  <c r="JFD65" i="1"/>
  <c r="JEZ65" i="1"/>
  <c r="JEV65" i="1"/>
  <c r="JER65" i="1"/>
  <c r="JEN65" i="1"/>
  <c r="JEJ65" i="1"/>
  <c r="JEF65" i="1"/>
  <c r="JEB65" i="1"/>
  <c r="JDX65" i="1"/>
  <c r="JDT65" i="1"/>
  <c r="JDP65" i="1"/>
  <c r="JDL65" i="1"/>
  <c r="JDH65" i="1"/>
  <c r="JDD65" i="1"/>
  <c r="JCZ65" i="1"/>
  <c r="JCV65" i="1"/>
  <c r="JCR65" i="1"/>
  <c r="JCN65" i="1"/>
  <c r="JCJ65" i="1"/>
  <c r="JCF65" i="1"/>
  <c r="JCB65" i="1"/>
  <c r="JBX65" i="1"/>
  <c r="JBT65" i="1"/>
  <c r="JBP65" i="1"/>
  <c r="JBL65" i="1"/>
  <c r="JBH65" i="1"/>
  <c r="JBD65" i="1"/>
  <c r="JAZ65" i="1"/>
  <c r="JAV65" i="1"/>
  <c r="JAR65" i="1"/>
  <c r="JAN65" i="1"/>
  <c r="JAJ65" i="1"/>
  <c r="JAF65" i="1"/>
  <c r="JAB65" i="1"/>
  <c r="IZX65" i="1"/>
  <c r="IZT65" i="1"/>
  <c r="IZP65" i="1"/>
  <c r="IZL65" i="1"/>
  <c r="IZH65" i="1"/>
  <c r="IZD65" i="1"/>
  <c r="IYZ65" i="1"/>
  <c r="IYV65" i="1"/>
  <c r="IYR65" i="1"/>
  <c r="IYN65" i="1"/>
  <c r="IYJ65" i="1"/>
  <c r="IYF65" i="1"/>
  <c r="IYB65" i="1"/>
  <c r="IXX65" i="1"/>
  <c r="IXT65" i="1"/>
  <c r="IXP65" i="1"/>
  <c r="IXL65" i="1"/>
  <c r="IXH65" i="1"/>
  <c r="IXD65" i="1"/>
  <c r="IWZ65" i="1"/>
  <c r="IWV65" i="1"/>
  <c r="IWR65" i="1"/>
  <c r="IWN65" i="1"/>
  <c r="IWJ65" i="1"/>
  <c r="IWF65" i="1"/>
  <c r="IWB65" i="1"/>
  <c r="IVX65" i="1"/>
  <c r="IVT65" i="1"/>
  <c r="IVP65" i="1"/>
  <c r="IVL65" i="1"/>
  <c r="IVH65" i="1"/>
  <c r="IVD65" i="1"/>
  <c r="IUZ65" i="1"/>
  <c r="IUV65" i="1"/>
  <c r="IUR65" i="1"/>
  <c r="IUN65" i="1"/>
  <c r="IUJ65" i="1"/>
  <c r="IUF65" i="1"/>
  <c r="IUB65" i="1"/>
  <c r="ITX65" i="1"/>
  <c r="ITT65" i="1"/>
  <c r="ITP65" i="1"/>
  <c r="ITL65" i="1"/>
  <c r="ITH65" i="1"/>
  <c r="ITD65" i="1"/>
  <c r="ISZ65" i="1"/>
  <c r="ISV65" i="1"/>
  <c r="ISR65" i="1"/>
  <c r="ISN65" i="1"/>
  <c r="ISJ65" i="1"/>
  <c r="ISF65" i="1"/>
  <c r="ISB65" i="1"/>
  <c r="IRX65" i="1"/>
  <c r="IRT65" i="1"/>
  <c r="IRP65" i="1"/>
  <c r="IRL65" i="1"/>
  <c r="IRH65" i="1"/>
  <c r="IRD65" i="1"/>
  <c r="IQZ65" i="1"/>
  <c r="IQV65" i="1"/>
  <c r="IQR65" i="1"/>
  <c r="IQN65" i="1"/>
  <c r="IQJ65" i="1"/>
  <c r="IQF65" i="1"/>
  <c r="IQB65" i="1"/>
  <c r="IPX65" i="1"/>
  <c r="IPT65" i="1"/>
  <c r="IPP65" i="1"/>
  <c r="IPL65" i="1"/>
  <c r="IPH65" i="1"/>
  <c r="IPD65" i="1"/>
  <c r="IOZ65" i="1"/>
  <c r="IOV65" i="1"/>
  <c r="IOR65" i="1"/>
  <c r="ION65" i="1"/>
  <c r="IOJ65" i="1"/>
  <c r="IOF65" i="1"/>
  <c r="IOB65" i="1"/>
  <c r="INX65" i="1"/>
  <c r="INT65" i="1"/>
  <c r="INP65" i="1"/>
  <c r="INL65" i="1"/>
  <c r="INH65" i="1"/>
  <c r="IND65" i="1"/>
  <c r="IMZ65" i="1"/>
  <c r="IMV65" i="1"/>
  <c r="IMR65" i="1"/>
  <c r="IMN65" i="1"/>
  <c r="IMJ65" i="1"/>
  <c r="IMF65" i="1"/>
  <c r="IMB65" i="1"/>
  <c r="ILX65" i="1"/>
  <c r="ILT65" i="1"/>
  <c r="ILP65" i="1"/>
  <c r="ILL65" i="1"/>
  <c r="ILH65" i="1"/>
  <c r="ILD65" i="1"/>
  <c r="IKZ65" i="1"/>
  <c r="IKV65" i="1"/>
  <c r="IKR65" i="1"/>
  <c r="IKN65" i="1"/>
  <c r="IKJ65" i="1"/>
  <c r="IKF65" i="1"/>
  <c r="IKB65" i="1"/>
  <c r="IJX65" i="1"/>
  <c r="IJT65" i="1"/>
  <c r="IJP65" i="1"/>
  <c r="IJL65" i="1"/>
  <c r="IJH65" i="1"/>
  <c r="IJD65" i="1"/>
  <c r="IIZ65" i="1"/>
  <c r="IIV65" i="1"/>
  <c r="IIR65" i="1"/>
  <c r="IIN65" i="1"/>
  <c r="IIJ65" i="1"/>
  <c r="IIF65" i="1"/>
  <c r="IIB65" i="1"/>
  <c r="IHX65" i="1"/>
  <c r="IHT65" i="1"/>
  <c r="IHP65" i="1"/>
  <c r="IHL65" i="1"/>
  <c r="IHH65" i="1"/>
  <c r="IHD65" i="1"/>
  <c r="IGZ65" i="1"/>
  <c r="IGV65" i="1"/>
  <c r="IGR65" i="1"/>
  <c r="IGN65" i="1"/>
  <c r="IGJ65" i="1"/>
  <c r="IGF65" i="1"/>
  <c r="IGB65" i="1"/>
  <c r="IFX65" i="1"/>
  <c r="IFT65" i="1"/>
  <c r="IFP65" i="1"/>
  <c r="IFL65" i="1"/>
  <c r="IFH65" i="1"/>
  <c r="IFD65" i="1"/>
  <c r="IEZ65" i="1"/>
  <c r="IEV65" i="1"/>
  <c r="IER65" i="1"/>
  <c r="IEN65" i="1"/>
  <c r="IEJ65" i="1"/>
  <c r="IEF65" i="1"/>
  <c r="IEB65" i="1"/>
  <c r="IDX65" i="1"/>
  <c r="IDT65" i="1"/>
  <c r="IDP65" i="1"/>
  <c r="IDL65" i="1"/>
  <c r="IDH65" i="1"/>
  <c r="IDD65" i="1"/>
  <c r="ICZ65" i="1"/>
  <c r="ICV65" i="1"/>
  <c r="ICR65" i="1"/>
  <c r="ICN65" i="1"/>
  <c r="ICJ65" i="1"/>
  <c r="ICF65" i="1"/>
  <c r="ICB65" i="1"/>
  <c r="IBX65" i="1"/>
  <c r="IBT65" i="1"/>
  <c r="IBP65" i="1"/>
  <c r="IBL65" i="1"/>
  <c r="IBH65" i="1"/>
  <c r="IBD65" i="1"/>
  <c r="IAZ65" i="1"/>
  <c r="IAV65" i="1"/>
  <c r="IAR65" i="1"/>
  <c r="IAN65" i="1"/>
  <c r="IAJ65" i="1"/>
  <c r="IAF65" i="1"/>
  <c r="IAB65" i="1"/>
  <c r="HZX65" i="1"/>
  <c r="HZT65" i="1"/>
  <c r="HZP65" i="1"/>
  <c r="HZL65" i="1"/>
  <c r="HZH65" i="1"/>
  <c r="HZD65" i="1"/>
  <c r="HYZ65" i="1"/>
  <c r="HYV65" i="1"/>
  <c r="HYR65" i="1"/>
  <c r="HYN65" i="1"/>
  <c r="HYJ65" i="1"/>
  <c r="HYF65" i="1"/>
  <c r="HYB65" i="1"/>
  <c r="HXX65" i="1"/>
  <c r="HXT65" i="1"/>
  <c r="HXP65" i="1"/>
  <c r="HXL65" i="1"/>
  <c r="HXH65" i="1"/>
  <c r="HXD65" i="1"/>
  <c r="HWZ65" i="1"/>
  <c r="HWV65" i="1"/>
  <c r="HWR65" i="1"/>
  <c r="HWN65" i="1"/>
  <c r="HWJ65" i="1"/>
  <c r="HWF65" i="1"/>
  <c r="HWB65" i="1"/>
  <c r="HVX65" i="1"/>
  <c r="HVT65" i="1"/>
  <c r="HVP65" i="1"/>
  <c r="HVL65" i="1"/>
  <c r="HVH65" i="1"/>
  <c r="HVD65" i="1"/>
  <c r="HUZ65" i="1"/>
  <c r="HUV65" i="1"/>
  <c r="HUR65" i="1"/>
  <c r="HUN65" i="1"/>
  <c r="HUJ65" i="1"/>
  <c r="HUF65" i="1"/>
  <c r="HUB65" i="1"/>
  <c r="HTX65" i="1"/>
  <c r="HTT65" i="1"/>
  <c r="HTP65" i="1"/>
  <c r="HTL65" i="1"/>
  <c r="HTH65" i="1"/>
  <c r="HTD65" i="1"/>
  <c r="HSZ65" i="1"/>
  <c r="HSV65" i="1"/>
  <c r="HSR65" i="1"/>
  <c r="HSN65" i="1"/>
  <c r="HSJ65" i="1"/>
  <c r="HSF65" i="1"/>
  <c r="HSB65" i="1"/>
  <c r="HRX65" i="1"/>
  <c r="HRT65" i="1"/>
  <c r="HRP65" i="1"/>
  <c r="HRL65" i="1"/>
  <c r="HRH65" i="1"/>
  <c r="HRD65" i="1"/>
  <c r="HQZ65" i="1"/>
  <c r="HQV65" i="1"/>
  <c r="HQR65" i="1"/>
  <c r="HQN65" i="1"/>
  <c r="HQJ65" i="1"/>
  <c r="HQF65" i="1"/>
  <c r="HQB65" i="1"/>
  <c r="HPX65" i="1"/>
  <c r="HPT65" i="1"/>
  <c r="HPP65" i="1"/>
  <c r="HPL65" i="1"/>
  <c r="HPH65" i="1"/>
  <c r="HPD65" i="1"/>
  <c r="HOZ65" i="1"/>
  <c r="HOV65" i="1"/>
  <c r="HOR65" i="1"/>
  <c r="HON65" i="1"/>
  <c r="HOJ65" i="1"/>
  <c r="HOF65" i="1"/>
  <c r="HOB65" i="1"/>
  <c r="HNX65" i="1"/>
  <c r="HNT65" i="1"/>
  <c r="HNP65" i="1"/>
  <c r="HNL65" i="1"/>
  <c r="HNH65" i="1"/>
  <c r="HND65" i="1"/>
  <c r="HMZ65" i="1"/>
  <c r="HMV65" i="1"/>
  <c r="HMR65" i="1"/>
  <c r="HMN65" i="1"/>
  <c r="HMJ65" i="1"/>
  <c r="HMF65" i="1"/>
  <c r="HMB65" i="1"/>
  <c r="HLX65" i="1"/>
  <c r="HLT65" i="1"/>
  <c r="HLP65" i="1"/>
  <c r="HLL65" i="1"/>
  <c r="HLH65" i="1"/>
  <c r="HLD65" i="1"/>
  <c r="HKZ65" i="1"/>
  <c r="HKV65" i="1"/>
  <c r="HKR65" i="1"/>
  <c r="HKN65" i="1"/>
  <c r="HKJ65" i="1"/>
  <c r="HKF65" i="1"/>
  <c r="HKB65" i="1"/>
  <c r="HJX65" i="1"/>
  <c r="HJT65" i="1"/>
  <c r="HJP65" i="1"/>
  <c r="HJL65" i="1"/>
  <c r="HJH65" i="1"/>
  <c r="HJD65" i="1"/>
  <c r="HIZ65" i="1"/>
  <c r="HIV65" i="1"/>
  <c r="HIR65" i="1"/>
  <c r="HIN65" i="1"/>
  <c r="HIJ65" i="1"/>
  <c r="HIF65" i="1"/>
  <c r="HIB65" i="1"/>
  <c r="HHX65" i="1"/>
  <c r="HHT65" i="1"/>
  <c r="HHP65" i="1"/>
  <c r="HHL65" i="1"/>
  <c r="HHH65" i="1"/>
  <c r="HHD65" i="1"/>
  <c r="HGZ65" i="1"/>
  <c r="HGV65" i="1"/>
  <c r="HGR65" i="1"/>
  <c r="HGN65" i="1"/>
  <c r="HGJ65" i="1"/>
  <c r="HGF65" i="1"/>
  <c r="HGB65" i="1"/>
  <c r="HFX65" i="1"/>
  <c r="HFT65" i="1"/>
  <c r="HFP65" i="1"/>
  <c r="HFL65" i="1"/>
  <c r="HFH65" i="1"/>
  <c r="HFD65" i="1"/>
  <c r="HEZ65" i="1"/>
  <c r="HEV65" i="1"/>
  <c r="HER65" i="1"/>
  <c r="HEN65" i="1"/>
  <c r="HEJ65" i="1"/>
  <c r="HEF65" i="1"/>
  <c r="HEB65" i="1"/>
  <c r="HDX65" i="1"/>
  <c r="HDT65" i="1"/>
  <c r="HDP65" i="1"/>
  <c r="HDL65" i="1"/>
  <c r="HDH65" i="1"/>
  <c r="HDD65" i="1"/>
  <c r="HCZ65" i="1"/>
  <c r="HCV65" i="1"/>
  <c r="HCR65" i="1"/>
  <c r="HCN65" i="1"/>
  <c r="HCJ65" i="1"/>
  <c r="HCF65" i="1"/>
  <c r="HCB65" i="1"/>
  <c r="HBX65" i="1"/>
  <c r="HBT65" i="1"/>
  <c r="HBP65" i="1"/>
  <c r="HBL65" i="1"/>
  <c r="HBH65" i="1"/>
  <c r="HBD65" i="1"/>
  <c r="HAZ65" i="1"/>
  <c r="HAV65" i="1"/>
  <c r="HAR65" i="1"/>
  <c r="HAN65" i="1"/>
  <c r="HAJ65" i="1"/>
  <c r="HAF65" i="1"/>
  <c r="HAB65" i="1"/>
  <c r="GZX65" i="1"/>
  <c r="GZT65" i="1"/>
  <c r="GZP65" i="1"/>
  <c r="GZL65" i="1"/>
  <c r="GZH65" i="1"/>
  <c r="GZD65" i="1"/>
  <c r="GYZ65" i="1"/>
  <c r="GYV65" i="1"/>
  <c r="GYR65" i="1"/>
  <c r="GYN65" i="1"/>
  <c r="GYJ65" i="1"/>
  <c r="GYF65" i="1"/>
  <c r="GYB65" i="1"/>
  <c r="GXX65" i="1"/>
  <c r="GXT65" i="1"/>
  <c r="GXP65" i="1"/>
  <c r="GXL65" i="1"/>
  <c r="GXH65" i="1"/>
  <c r="GXD65" i="1"/>
  <c r="GWZ65" i="1"/>
  <c r="GWV65" i="1"/>
  <c r="GWR65" i="1"/>
  <c r="GWN65" i="1"/>
  <c r="GWJ65" i="1"/>
  <c r="GWF65" i="1"/>
  <c r="GWB65" i="1"/>
  <c r="GVX65" i="1"/>
  <c r="GVT65" i="1"/>
  <c r="GVP65" i="1"/>
  <c r="GVL65" i="1"/>
  <c r="GVH65" i="1"/>
  <c r="GVD65" i="1"/>
  <c r="GUZ65" i="1"/>
  <c r="GUV65" i="1"/>
  <c r="GUR65" i="1"/>
  <c r="GUN65" i="1"/>
  <c r="GUJ65" i="1"/>
  <c r="GUF65" i="1"/>
  <c r="GUB65" i="1"/>
  <c r="GTX65" i="1"/>
  <c r="GTT65" i="1"/>
  <c r="GTP65" i="1"/>
  <c r="GTL65" i="1"/>
  <c r="GTH65" i="1"/>
  <c r="GTD65" i="1"/>
  <c r="GSZ65" i="1"/>
  <c r="GSV65" i="1"/>
  <c r="GSR65" i="1"/>
  <c r="GSN65" i="1"/>
  <c r="GSJ65" i="1"/>
  <c r="GSF65" i="1"/>
  <c r="GSB65" i="1"/>
  <c r="GRX65" i="1"/>
  <c r="GRT65" i="1"/>
  <c r="GRP65" i="1"/>
  <c r="GRL65" i="1"/>
  <c r="GRH65" i="1"/>
  <c r="GRD65" i="1"/>
  <c r="GQZ65" i="1"/>
  <c r="GQV65" i="1"/>
  <c r="GQR65" i="1"/>
  <c r="GQN65" i="1"/>
  <c r="GQJ65" i="1"/>
  <c r="GQF65" i="1"/>
  <c r="GQB65" i="1"/>
  <c r="GPX65" i="1"/>
  <c r="GPT65" i="1"/>
  <c r="GPP65" i="1"/>
  <c r="GPL65" i="1"/>
  <c r="GPH65" i="1"/>
  <c r="GPD65" i="1"/>
  <c r="GOZ65" i="1"/>
  <c r="GOV65" i="1"/>
  <c r="GOR65" i="1"/>
  <c r="GON65" i="1"/>
  <c r="GOJ65" i="1"/>
  <c r="GOF65" i="1"/>
  <c r="GOB65" i="1"/>
  <c r="GNX65" i="1"/>
  <c r="GNT65" i="1"/>
  <c r="GNP65" i="1"/>
  <c r="GNL65" i="1"/>
  <c r="GNH65" i="1"/>
  <c r="GND65" i="1"/>
  <c r="GMZ65" i="1"/>
  <c r="GMV65" i="1"/>
  <c r="GMR65" i="1"/>
  <c r="GMN65" i="1"/>
  <c r="GMJ65" i="1"/>
  <c r="GMF65" i="1"/>
  <c r="GMB65" i="1"/>
  <c r="GLX65" i="1"/>
  <c r="GLT65" i="1"/>
  <c r="GLP65" i="1"/>
  <c r="GLL65" i="1"/>
  <c r="GLH65" i="1"/>
  <c r="GLD65" i="1"/>
  <c r="GKZ65" i="1"/>
  <c r="GKV65" i="1"/>
  <c r="GKR65" i="1"/>
  <c r="GKN65" i="1"/>
  <c r="GKJ65" i="1"/>
  <c r="GKF65" i="1"/>
  <c r="GKB65" i="1"/>
  <c r="GJX65" i="1"/>
  <c r="GJT65" i="1"/>
  <c r="GJP65" i="1"/>
  <c r="GJL65" i="1"/>
  <c r="GJH65" i="1"/>
  <c r="GJD65" i="1"/>
  <c r="GIZ65" i="1"/>
  <c r="GIV65" i="1"/>
  <c r="GIR65" i="1"/>
  <c r="GIN65" i="1"/>
  <c r="GIJ65" i="1"/>
  <c r="GIF65" i="1"/>
  <c r="GIB65" i="1"/>
  <c r="GHX65" i="1"/>
  <c r="GHT65" i="1"/>
  <c r="GHP65" i="1"/>
  <c r="GHL65" i="1"/>
  <c r="GHH65" i="1"/>
  <c r="GHD65" i="1"/>
  <c r="GGZ65" i="1"/>
  <c r="GGV65" i="1"/>
  <c r="GGR65" i="1"/>
  <c r="GGN65" i="1"/>
  <c r="GGJ65" i="1"/>
  <c r="GGF65" i="1"/>
  <c r="GGB65" i="1"/>
  <c r="GFX65" i="1"/>
  <c r="GFT65" i="1"/>
  <c r="GFP65" i="1"/>
  <c r="GFL65" i="1"/>
  <c r="GFH65" i="1"/>
  <c r="GFD65" i="1"/>
  <c r="GEZ65" i="1"/>
  <c r="GEV65" i="1"/>
  <c r="GER65" i="1"/>
  <c r="GEN65" i="1"/>
  <c r="GEJ65" i="1"/>
  <c r="GEF65" i="1"/>
  <c r="GEB65" i="1"/>
  <c r="GDX65" i="1"/>
  <c r="GDT65" i="1"/>
  <c r="GDP65" i="1"/>
  <c r="GDL65" i="1"/>
  <c r="GDH65" i="1"/>
  <c r="GDD65" i="1"/>
  <c r="GCZ65" i="1"/>
  <c r="GCV65" i="1"/>
  <c r="GCR65" i="1"/>
  <c r="GCN65" i="1"/>
  <c r="GCJ65" i="1"/>
  <c r="GCF65" i="1"/>
  <c r="GCB65" i="1"/>
  <c r="GBX65" i="1"/>
  <c r="GBT65" i="1"/>
  <c r="GBP65" i="1"/>
  <c r="GBL65" i="1"/>
  <c r="GBH65" i="1"/>
  <c r="GBD65" i="1"/>
  <c r="GAZ65" i="1"/>
  <c r="GAV65" i="1"/>
  <c r="GAR65" i="1"/>
  <c r="GAN65" i="1"/>
  <c r="GAJ65" i="1"/>
  <c r="GAF65" i="1"/>
  <c r="GAB65" i="1"/>
  <c r="FZX65" i="1"/>
  <c r="FZT65" i="1"/>
  <c r="FZP65" i="1"/>
  <c r="FZL65" i="1"/>
  <c r="FZH65" i="1"/>
  <c r="FZD65" i="1"/>
  <c r="FYZ65" i="1"/>
  <c r="FYV65" i="1"/>
  <c r="FYR65" i="1"/>
  <c r="FYN65" i="1"/>
  <c r="FYJ65" i="1"/>
  <c r="FYF65" i="1"/>
  <c r="FYB65" i="1"/>
  <c r="FXX65" i="1"/>
  <c r="FXT65" i="1"/>
  <c r="FXP65" i="1"/>
  <c r="FXL65" i="1"/>
  <c r="FXH65" i="1"/>
  <c r="FXD65" i="1"/>
  <c r="FWZ65" i="1"/>
  <c r="FWV65" i="1"/>
  <c r="FWR65" i="1"/>
  <c r="FWN65" i="1"/>
  <c r="FWJ65" i="1"/>
  <c r="FWF65" i="1"/>
  <c r="FWB65" i="1"/>
  <c r="FVX65" i="1"/>
  <c r="FVT65" i="1"/>
  <c r="FVP65" i="1"/>
  <c r="FVL65" i="1"/>
  <c r="FVH65" i="1"/>
  <c r="FVD65" i="1"/>
  <c r="FUZ65" i="1"/>
  <c r="FUV65" i="1"/>
  <c r="FUR65" i="1"/>
  <c r="FUN65" i="1"/>
  <c r="FUJ65" i="1"/>
  <c r="FUF65" i="1"/>
  <c r="FUB65" i="1"/>
  <c r="FTX65" i="1"/>
  <c r="FTT65" i="1"/>
  <c r="FTP65" i="1"/>
  <c r="FTL65" i="1"/>
  <c r="FTH65" i="1"/>
  <c r="FTD65" i="1"/>
  <c r="FSZ65" i="1"/>
  <c r="FSV65" i="1"/>
  <c r="FSR65" i="1"/>
  <c r="FSN65" i="1"/>
  <c r="FSJ65" i="1"/>
  <c r="FSF65" i="1"/>
  <c r="FSB65" i="1"/>
  <c r="FRX65" i="1"/>
  <c r="FRT65" i="1"/>
  <c r="FRP65" i="1"/>
  <c r="FRL65" i="1"/>
  <c r="FRH65" i="1"/>
  <c r="FRD65" i="1"/>
  <c r="FQZ65" i="1"/>
  <c r="FQV65" i="1"/>
  <c r="FQR65" i="1"/>
  <c r="FQN65" i="1"/>
  <c r="FQJ65" i="1"/>
  <c r="FQF65" i="1"/>
  <c r="FQB65" i="1"/>
  <c r="FPX65" i="1"/>
  <c r="FPT65" i="1"/>
  <c r="FPP65" i="1"/>
  <c r="FPL65" i="1"/>
  <c r="FPH65" i="1"/>
  <c r="FPD65" i="1"/>
  <c r="FOZ65" i="1"/>
  <c r="FOV65" i="1"/>
  <c r="FOR65" i="1"/>
  <c r="FON65" i="1"/>
  <c r="FOJ65" i="1"/>
  <c r="FOF65" i="1"/>
  <c r="FOB65" i="1"/>
  <c r="FNX65" i="1"/>
  <c r="FNT65" i="1"/>
  <c r="FNP65" i="1"/>
  <c r="FNL65" i="1"/>
  <c r="FNH65" i="1"/>
  <c r="FND65" i="1"/>
  <c r="FMZ65" i="1"/>
  <c r="FMV65" i="1"/>
  <c r="FMR65" i="1"/>
  <c r="FMN65" i="1"/>
  <c r="FMJ65" i="1"/>
  <c r="FMF65" i="1"/>
  <c r="FMB65" i="1"/>
  <c r="FLX65" i="1"/>
  <c r="FLT65" i="1"/>
  <c r="FLP65" i="1"/>
  <c r="FLL65" i="1"/>
  <c r="FLH65" i="1"/>
  <c r="FLD65" i="1"/>
  <c r="FKZ65" i="1"/>
  <c r="FKV65" i="1"/>
  <c r="FKR65" i="1"/>
  <c r="FKN65" i="1"/>
  <c r="FKJ65" i="1"/>
  <c r="FKF65" i="1"/>
  <c r="FKB65" i="1"/>
  <c r="FJX65" i="1"/>
  <c r="FJT65" i="1"/>
  <c r="FJP65" i="1"/>
  <c r="FJL65" i="1"/>
  <c r="FJH65" i="1"/>
  <c r="FJD65" i="1"/>
  <c r="FIZ65" i="1"/>
  <c r="FIV65" i="1"/>
  <c r="FIR65" i="1"/>
  <c r="FIN65" i="1"/>
  <c r="FIJ65" i="1"/>
  <c r="FIF65" i="1"/>
  <c r="FIB65" i="1"/>
  <c r="FHX65" i="1"/>
  <c r="FHT65" i="1"/>
  <c r="FHP65" i="1"/>
  <c r="FHL65" i="1"/>
  <c r="FHH65" i="1"/>
  <c r="FHD65" i="1"/>
  <c r="FGZ65" i="1"/>
  <c r="FGV65" i="1"/>
  <c r="FGR65" i="1"/>
  <c r="FGN65" i="1"/>
  <c r="FGJ65" i="1"/>
  <c r="FGF65" i="1"/>
  <c r="FGB65" i="1"/>
  <c r="FFX65" i="1"/>
  <c r="FFT65" i="1"/>
  <c r="FFP65" i="1"/>
  <c r="FFL65" i="1"/>
  <c r="FFH65" i="1"/>
  <c r="FFD65" i="1"/>
  <c r="FEZ65" i="1"/>
  <c r="FEV65" i="1"/>
  <c r="FER65" i="1"/>
  <c r="FEN65" i="1"/>
  <c r="FEJ65" i="1"/>
  <c r="FEF65" i="1"/>
  <c r="FEB65" i="1"/>
  <c r="FDX65" i="1"/>
  <c r="FDT65" i="1"/>
  <c r="FDP65" i="1"/>
  <c r="FDL65" i="1"/>
  <c r="FDH65" i="1"/>
  <c r="FDD65" i="1"/>
  <c r="FCZ65" i="1"/>
  <c r="FCV65" i="1"/>
  <c r="FCR65" i="1"/>
  <c r="FCN65" i="1"/>
  <c r="FCJ65" i="1"/>
  <c r="FCF65" i="1"/>
  <c r="FCB65" i="1"/>
  <c r="FBX65" i="1"/>
  <c r="FBT65" i="1"/>
  <c r="FBP65" i="1"/>
  <c r="FBL65" i="1"/>
  <c r="FBH65" i="1"/>
  <c r="FBD65" i="1"/>
  <c r="FAZ65" i="1"/>
  <c r="FAV65" i="1"/>
  <c r="FAR65" i="1"/>
  <c r="FAN65" i="1"/>
  <c r="FAJ65" i="1"/>
  <c r="FAF65" i="1"/>
  <c r="FAB65" i="1"/>
  <c r="EZX65" i="1"/>
  <c r="EZT65" i="1"/>
  <c r="EZP65" i="1"/>
  <c r="EZL65" i="1"/>
  <c r="EZH65" i="1"/>
  <c r="EZD65" i="1"/>
  <c r="EYZ65" i="1"/>
  <c r="EYV65" i="1"/>
  <c r="EYR65" i="1"/>
  <c r="EYN65" i="1"/>
  <c r="EYJ65" i="1"/>
  <c r="EYF65" i="1"/>
  <c r="EYB65" i="1"/>
  <c r="EXX65" i="1"/>
  <c r="EXT65" i="1"/>
  <c r="EXP65" i="1"/>
  <c r="EXL65" i="1"/>
  <c r="EXH65" i="1"/>
  <c r="EXD65" i="1"/>
  <c r="EWZ65" i="1"/>
  <c r="EWV65" i="1"/>
  <c r="EWR65" i="1"/>
  <c r="EWN65" i="1"/>
  <c r="EWJ65" i="1"/>
  <c r="EWF65" i="1"/>
  <c r="EWB65" i="1"/>
  <c r="EVX65" i="1"/>
  <c r="EVT65" i="1"/>
  <c r="EVP65" i="1"/>
  <c r="EVL65" i="1"/>
  <c r="EVH65" i="1"/>
  <c r="EVD65" i="1"/>
  <c r="EUZ65" i="1"/>
  <c r="EUV65" i="1"/>
  <c r="EUR65" i="1"/>
  <c r="EUN65" i="1"/>
  <c r="EUJ65" i="1"/>
  <c r="EUF65" i="1"/>
  <c r="EUB65" i="1"/>
  <c r="ETX65" i="1"/>
  <c r="ETT65" i="1"/>
  <c r="ETP65" i="1"/>
  <c r="ETL65" i="1"/>
  <c r="ETH65" i="1"/>
  <c r="ETD65" i="1"/>
  <c r="ESZ65" i="1"/>
  <c r="ESV65" i="1"/>
  <c r="ESR65" i="1"/>
  <c r="ESN65" i="1"/>
  <c r="ESJ65" i="1"/>
  <c r="ESF65" i="1"/>
  <c r="ESB65" i="1"/>
  <c r="ERX65" i="1"/>
  <c r="ERT65" i="1"/>
  <c r="ERP65" i="1"/>
  <c r="ERL65" i="1"/>
  <c r="ERH65" i="1"/>
  <c r="ERD65" i="1"/>
  <c r="EQZ65" i="1"/>
  <c r="EQV65" i="1"/>
  <c r="EQR65" i="1"/>
  <c r="EQN65" i="1"/>
  <c r="EQJ65" i="1"/>
  <c r="EQF65" i="1"/>
  <c r="EQB65" i="1"/>
  <c r="EPX65" i="1"/>
  <c r="EPT65" i="1"/>
  <c r="EPP65" i="1"/>
  <c r="EPL65" i="1"/>
  <c r="EPH65" i="1"/>
  <c r="EPD65" i="1"/>
  <c r="EOZ65" i="1"/>
  <c r="EOV65" i="1"/>
  <c r="EOR65" i="1"/>
  <c r="EON65" i="1"/>
  <c r="EOJ65" i="1"/>
  <c r="EOF65" i="1"/>
  <c r="EOB65" i="1"/>
  <c r="ENX65" i="1"/>
  <c r="ENT65" i="1"/>
  <c r="ENP65" i="1"/>
  <c r="ENL65" i="1"/>
  <c r="ENH65" i="1"/>
  <c r="END65" i="1"/>
  <c r="EMZ65" i="1"/>
  <c r="EMV65" i="1"/>
  <c r="EMR65" i="1"/>
  <c r="EMN65" i="1"/>
  <c r="EMJ65" i="1"/>
  <c r="EMF65" i="1"/>
  <c r="EMB65" i="1"/>
  <c r="ELX65" i="1"/>
  <c r="ELT65" i="1"/>
  <c r="ELP65" i="1"/>
  <c r="ELL65" i="1"/>
  <c r="ELH65" i="1"/>
  <c r="ELD65" i="1"/>
  <c r="EKZ65" i="1"/>
  <c r="EKV65" i="1"/>
  <c r="EKR65" i="1"/>
  <c r="EKN65" i="1"/>
  <c r="EKJ65" i="1"/>
  <c r="EKF65" i="1"/>
  <c r="EKB65" i="1"/>
  <c r="EJX65" i="1"/>
  <c r="EJT65" i="1"/>
  <c r="EJP65" i="1"/>
  <c r="EJL65" i="1"/>
  <c r="EJH65" i="1"/>
  <c r="EJD65" i="1"/>
  <c r="EIZ65" i="1"/>
  <c r="EIV65" i="1"/>
  <c r="EIR65" i="1"/>
  <c r="EIN65" i="1"/>
  <c r="EIJ65" i="1"/>
  <c r="EIF65" i="1"/>
  <c r="EIB65" i="1"/>
  <c r="EHX65" i="1"/>
  <c r="EHT65" i="1"/>
  <c r="EHP65" i="1"/>
  <c r="EHL65" i="1"/>
  <c r="EHH65" i="1"/>
  <c r="EHD65" i="1"/>
  <c r="EGZ65" i="1"/>
  <c r="EGV65" i="1"/>
  <c r="EGR65" i="1"/>
  <c r="EGN65" i="1"/>
  <c r="EGJ65" i="1"/>
  <c r="EGF65" i="1"/>
  <c r="EGB65" i="1"/>
  <c r="EFX65" i="1"/>
  <c r="EFT65" i="1"/>
  <c r="EFP65" i="1"/>
  <c r="EFL65" i="1"/>
  <c r="EFH65" i="1"/>
  <c r="EFD65" i="1"/>
  <c r="EEZ65" i="1"/>
  <c r="EEV65" i="1"/>
  <c r="EER65" i="1"/>
  <c r="EEN65" i="1"/>
  <c r="EEJ65" i="1"/>
  <c r="EEF65" i="1"/>
  <c r="EEB65" i="1"/>
  <c r="EDX65" i="1"/>
  <c r="EDT65" i="1"/>
  <c r="EDP65" i="1"/>
  <c r="EDL65" i="1"/>
  <c r="EDH65" i="1"/>
  <c r="EDD65" i="1"/>
  <c r="ECZ65" i="1"/>
  <c r="ECV65" i="1"/>
  <c r="ECR65" i="1"/>
  <c r="ECN65" i="1"/>
  <c r="ECJ65" i="1"/>
  <c r="ECF65" i="1"/>
  <c r="ECB65" i="1"/>
  <c r="EBX65" i="1"/>
  <c r="EBT65" i="1"/>
  <c r="EBP65" i="1"/>
  <c r="EBL65" i="1"/>
  <c r="EBH65" i="1"/>
  <c r="EBD65" i="1"/>
  <c r="EAZ65" i="1"/>
  <c r="EAV65" i="1"/>
  <c r="EAR65" i="1"/>
  <c r="EAN65" i="1"/>
  <c r="EAJ65" i="1"/>
  <c r="EAF65" i="1"/>
  <c r="EAB65" i="1"/>
  <c r="DZX65" i="1"/>
  <c r="DZT65" i="1"/>
  <c r="DZP65" i="1"/>
  <c r="DZL65" i="1"/>
  <c r="DZH65" i="1"/>
  <c r="DZD65" i="1"/>
  <c r="DYZ65" i="1"/>
  <c r="DYV65" i="1"/>
  <c r="DYR65" i="1"/>
  <c r="DYN65" i="1"/>
  <c r="DYJ65" i="1"/>
  <c r="DYF65" i="1"/>
  <c r="DYB65" i="1"/>
  <c r="DXX65" i="1"/>
  <c r="DXT65" i="1"/>
  <c r="DXP65" i="1"/>
  <c r="DXL65" i="1"/>
  <c r="DXH65" i="1"/>
  <c r="DXD65" i="1"/>
  <c r="DWZ65" i="1"/>
  <c r="DWV65" i="1"/>
  <c r="DWR65" i="1"/>
  <c r="DWN65" i="1"/>
  <c r="DWJ65" i="1"/>
  <c r="DWF65" i="1"/>
  <c r="DWB65" i="1"/>
  <c r="DVX65" i="1"/>
  <c r="DVT65" i="1"/>
  <c r="DVP65" i="1"/>
  <c r="DVL65" i="1"/>
  <c r="DVH65" i="1"/>
  <c r="DVD65" i="1"/>
  <c r="DUZ65" i="1"/>
  <c r="DUV65" i="1"/>
  <c r="DUR65" i="1"/>
  <c r="DUN65" i="1"/>
  <c r="DUJ65" i="1"/>
  <c r="DUF65" i="1"/>
  <c r="DUB65" i="1"/>
  <c r="DTX65" i="1"/>
  <c r="DTT65" i="1"/>
  <c r="DTP65" i="1"/>
  <c r="DTL65" i="1"/>
  <c r="DTH65" i="1"/>
  <c r="DTD65" i="1"/>
  <c r="DSZ65" i="1"/>
  <c r="DSV65" i="1"/>
  <c r="DSR65" i="1"/>
  <c r="DSN65" i="1"/>
  <c r="DSJ65" i="1"/>
  <c r="DSF65" i="1"/>
  <c r="DSB65" i="1"/>
  <c r="DRX65" i="1"/>
  <c r="DRT65" i="1"/>
  <c r="DRP65" i="1"/>
  <c r="DRL65" i="1"/>
  <c r="DRH65" i="1"/>
  <c r="DRD65" i="1"/>
  <c r="DQZ65" i="1"/>
  <c r="DQV65" i="1"/>
  <c r="DQR65" i="1"/>
  <c r="DQN65" i="1"/>
  <c r="DQJ65" i="1"/>
  <c r="DQF65" i="1"/>
  <c r="DQB65" i="1"/>
  <c r="DPX65" i="1"/>
  <c r="DPT65" i="1"/>
  <c r="DPP65" i="1"/>
  <c r="DPL65" i="1"/>
  <c r="DPH65" i="1"/>
  <c r="DPD65" i="1"/>
  <c r="DOZ65" i="1"/>
  <c r="DOV65" i="1"/>
  <c r="DOR65" i="1"/>
  <c r="DON65" i="1"/>
  <c r="DOJ65" i="1"/>
  <c r="DOF65" i="1"/>
  <c r="DOB65" i="1"/>
  <c r="DNX65" i="1"/>
  <c r="DNT65" i="1"/>
  <c r="DNP65" i="1"/>
  <c r="DNL65" i="1"/>
  <c r="DNH65" i="1"/>
  <c r="DND65" i="1"/>
  <c r="DMZ65" i="1"/>
  <c r="DMV65" i="1"/>
  <c r="DMR65" i="1"/>
  <c r="DMN65" i="1"/>
  <c r="DMJ65" i="1"/>
  <c r="DMF65" i="1"/>
  <c r="DMB65" i="1"/>
  <c r="DLX65" i="1"/>
  <c r="DLT65" i="1"/>
  <c r="DLP65" i="1"/>
  <c r="DLL65" i="1"/>
  <c r="DLH65" i="1"/>
  <c r="DLD65" i="1"/>
  <c r="DKZ65" i="1"/>
  <c r="DKV65" i="1"/>
  <c r="DKR65" i="1"/>
  <c r="DKN65" i="1"/>
  <c r="DKJ65" i="1"/>
  <c r="DKF65" i="1"/>
  <c r="DKB65" i="1"/>
  <c r="DJX65" i="1"/>
  <c r="DJT65" i="1"/>
  <c r="DJP65" i="1"/>
  <c r="DJL65" i="1"/>
  <c r="DJH65" i="1"/>
  <c r="DJD65" i="1"/>
  <c r="DIZ65" i="1"/>
  <c r="DIV65" i="1"/>
  <c r="DIR65" i="1"/>
  <c r="DIN65" i="1"/>
  <c r="DIJ65" i="1"/>
  <c r="DIF65" i="1"/>
  <c r="DIB65" i="1"/>
  <c r="DHX65" i="1"/>
  <c r="DHT65" i="1"/>
  <c r="DHP65" i="1"/>
  <c r="DHL65" i="1"/>
  <c r="DHH65" i="1"/>
  <c r="DHD65" i="1"/>
  <c r="DGZ65" i="1"/>
  <c r="DGV65" i="1"/>
  <c r="DGR65" i="1"/>
  <c r="DGN65" i="1"/>
  <c r="DGJ65" i="1"/>
  <c r="DGF65" i="1"/>
  <c r="DGB65" i="1"/>
  <c r="DFX65" i="1"/>
  <c r="DFT65" i="1"/>
  <c r="DFP65" i="1"/>
  <c r="DFL65" i="1"/>
  <c r="DFH65" i="1"/>
  <c r="DFD65" i="1"/>
  <c r="DEZ65" i="1"/>
  <c r="DEV65" i="1"/>
  <c r="DER65" i="1"/>
  <c r="DEN65" i="1"/>
  <c r="DEJ65" i="1"/>
  <c r="DEF65" i="1"/>
  <c r="DEB65" i="1"/>
  <c r="DDX65" i="1"/>
  <c r="DDT65" i="1"/>
  <c r="DDP65" i="1"/>
  <c r="DDL65" i="1"/>
  <c r="DDH65" i="1"/>
  <c r="DDD65" i="1"/>
  <c r="DCZ65" i="1"/>
  <c r="DCV65" i="1"/>
  <c r="DCR65" i="1"/>
  <c r="DCN65" i="1"/>
  <c r="DCJ65" i="1"/>
  <c r="DCF65" i="1"/>
  <c r="DCB65" i="1"/>
  <c r="DBX65" i="1"/>
  <c r="DBT65" i="1"/>
  <c r="DBP65" i="1"/>
  <c r="DBL65" i="1"/>
  <c r="DBH65" i="1"/>
  <c r="DBD65" i="1"/>
  <c r="DAZ65" i="1"/>
  <c r="DAV65" i="1"/>
  <c r="DAR65" i="1"/>
  <c r="DAN65" i="1"/>
  <c r="DAJ65" i="1"/>
  <c r="DAF65" i="1"/>
  <c r="DAB65" i="1"/>
  <c r="CZX65" i="1"/>
  <c r="CZT65" i="1"/>
  <c r="CZP65" i="1"/>
  <c r="CZL65" i="1"/>
  <c r="CZH65" i="1"/>
  <c r="CZD65" i="1"/>
  <c r="CYZ65" i="1"/>
  <c r="CYV65" i="1"/>
  <c r="CYR65" i="1"/>
  <c r="CYN65" i="1"/>
  <c r="CYJ65" i="1"/>
  <c r="CYF65" i="1"/>
  <c r="CYB65" i="1"/>
  <c r="CXX65" i="1"/>
  <c r="CXT65" i="1"/>
  <c r="CXP65" i="1"/>
  <c r="CXL65" i="1"/>
  <c r="CXH65" i="1"/>
  <c r="CXD65" i="1"/>
  <c r="CWZ65" i="1"/>
  <c r="CWV65" i="1"/>
  <c r="CWR65" i="1"/>
  <c r="CWN65" i="1"/>
  <c r="CWJ65" i="1"/>
  <c r="CWF65" i="1"/>
  <c r="CWB65" i="1"/>
  <c r="CVX65" i="1"/>
  <c r="CVT65" i="1"/>
  <c r="CVP65" i="1"/>
  <c r="CVL65" i="1"/>
  <c r="CVH65" i="1"/>
  <c r="CVD65" i="1"/>
  <c r="CUZ65" i="1"/>
  <c r="CUV65" i="1"/>
  <c r="CUR65" i="1"/>
  <c r="CUN65" i="1"/>
  <c r="CUJ65" i="1"/>
  <c r="CUF65" i="1"/>
  <c r="CUB65" i="1"/>
  <c r="CTX65" i="1"/>
  <c r="CTT65" i="1"/>
  <c r="CTP65" i="1"/>
  <c r="CTL65" i="1"/>
  <c r="CTH65" i="1"/>
  <c r="CTD65" i="1"/>
  <c r="CSZ65" i="1"/>
  <c r="CSV65" i="1"/>
  <c r="CSR65" i="1"/>
  <c r="CSN65" i="1"/>
  <c r="CSJ65" i="1"/>
  <c r="CSF65" i="1"/>
  <c r="CSB65" i="1"/>
  <c r="CRX65" i="1"/>
  <c r="CRT65" i="1"/>
  <c r="CRP65" i="1"/>
  <c r="CRL65" i="1"/>
  <c r="CRH65" i="1"/>
  <c r="CRD65" i="1"/>
  <c r="CQZ65" i="1"/>
  <c r="CQV65" i="1"/>
  <c r="CQR65" i="1"/>
  <c r="CQN65" i="1"/>
  <c r="CQJ65" i="1"/>
  <c r="CQF65" i="1"/>
  <c r="CQB65" i="1"/>
  <c r="CPX65" i="1"/>
  <c r="CPT65" i="1"/>
  <c r="CPP65" i="1"/>
  <c r="CPL65" i="1"/>
  <c r="CPH65" i="1"/>
  <c r="CPD65" i="1"/>
  <c r="COZ65" i="1"/>
  <c r="COV65" i="1"/>
  <c r="COR65" i="1"/>
  <c r="CON65" i="1"/>
  <c r="COJ65" i="1"/>
  <c r="COF65" i="1"/>
  <c r="COB65" i="1"/>
  <c r="CNX65" i="1"/>
  <c r="CNT65" i="1"/>
  <c r="CNP65" i="1"/>
  <c r="CNL65" i="1"/>
  <c r="CNH65" i="1"/>
  <c r="CND65" i="1"/>
  <c r="CMZ65" i="1"/>
  <c r="CMV65" i="1"/>
  <c r="CMR65" i="1"/>
  <c r="CMN65" i="1"/>
  <c r="CMJ65" i="1"/>
  <c r="CMF65" i="1"/>
  <c r="CMB65" i="1"/>
  <c r="CLX65" i="1"/>
  <c r="CLT65" i="1"/>
  <c r="CLP65" i="1"/>
  <c r="CLL65" i="1"/>
  <c r="CLH65" i="1"/>
  <c r="CLD65" i="1"/>
  <c r="CKZ65" i="1"/>
  <c r="CKV65" i="1"/>
  <c r="CKR65" i="1"/>
  <c r="CKN65" i="1"/>
  <c r="CKJ65" i="1"/>
  <c r="CKF65" i="1"/>
  <c r="CKB65" i="1"/>
  <c r="CJX65" i="1"/>
  <c r="CJT65" i="1"/>
  <c r="CJP65" i="1"/>
  <c r="CJL65" i="1"/>
  <c r="CJH65" i="1"/>
  <c r="CJD65" i="1"/>
  <c r="CIZ65" i="1"/>
  <c r="CIV65" i="1"/>
  <c r="CIR65" i="1"/>
  <c r="CIN65" i="1"/>
  <c r="CIJ65" i="1"/>
  <c r="CIF65" i="1"/>
  <c r="CIB65" i="1"/>
  <c r="CHX65" i="1"/>
  <c r="CHT65" i="1"/>
  <c r="CHP65" i="1"/>
  <c r="CHL65" i="1"/>
  <c r="CHH65" i="1"/>
  <c r="CHD65" i="1"/>
  <c r="CGZ65" i="1"/>
  <c r="CGV65" i="1"/>
  <c r="CGR65" i="1"/>
  <c r="CGN65" i="1"/>
  <c r="CGJ65" i="1"/>
  <c r="CGF65" i="1"/>
  <c r="CGB65" i="1"/>
  <c r="CFX65" i="1"/>
  <c r="CFT65" i="1"/>
  <c r="CFP65" i="1"/>
  <c r="CFL65" i="1"/>
  <c r="CFH65" i="1"/>
  <c r="CFD65" i="1"/>
  <c r="CEZ65" i="1"/>
  <c r="CEV65" i="1"/>
  <c r="CER65" i="1"/>
  <c r="CEN65" i="1"/>
  <c r="CEJ65" i="1"/>
  <c r="CEF65" i="1"/>
  <c r="CEB65" i="1"/>
  <c r="CDX65" i="1"/>
  <c r="CDT65" i="1"/>
  <c r="CDP65" i="1"/>
  <c r="CDL65" i="1"/>
  <c r="CDH65" i="1"/>
  <c r="CDD65" i="1"/>
  <c r="CCZ65" i="1"/>
  <c r="CCV65" i="1"/>
  <c r="CCR65" i="1"/>
  <c r="CCN65" i="1"/>
  <c r="CCJ65" i="1"/>
  <c r="CCF65" i="1"/>
  <c r="CCB65" i="1"/>
  <c r="CBX65" i="1"/>
  <c r="CBT65" i="1"/>
  <c r="CBP65" i="1"/>
  <c r="CBL65" i="1"/>
  <c r="CBH65" i="1"/>
  <c r="CBD65" i="1"/>
  <c r="CAZ65" i="1"/>
  <c r="CAV65" i="1"/>
  <c r="CAR65" i="1"/>
  <c r="CAN65" i="1"/>
  <c r="CAJ65" i="1"/>
  <c r="CAF65" i="1"/>
  <c r="CAB65" i="1"/>
  <c r="BZX65" i="1"/>
  <c r="BZT65" i="1"/>
  <c r="BZP65" i="1"/>
  <c r="BZL65" i="1"/>
  <c r="BZH65" i="1"/>
  <c r="BZD65" i="1"/>
  <c r="BYZ65" i="1"/>
  <c r="BYV65" i="1"/>
  <c r="BYR65" i="1"/>
  <c r="BYN65" i="1"/>
  <c r="BYJ65" i="1"/>
  <c r="BYF65" i="1"/>
  <c r="BYB65" i="1"/>
  <c r="BXX65" i="1"/>
  <c r="BXT65" i="1"/>
  <c r="BXP65" i="1"/>
  <c r="BXL65" i="1"/>
  <c r="BXH65" i="1"/>
  <c r="BXD65" i="1"/>
  <c r="BWZ65" i="1"/>
  <c r="BWV65" i="1"/>
  <c r="BWR65" i="1"/>
  <c r="BWN65" i="1"/>
  <c r="BWJ65" i="1"/>
  <c r="BWF65" i="1"/>
  <c r="BWB65" i="1"/>
  <c r="BVX65" i="1"/>
  <c r="BVT65" i="1"/>
  <c r="BVP65" i="1"/>
  <c r="BVL65" i="1"/>
  <c r="BVH65" i="1"/>
  <c r="BVD65" i="1"/>
  <c r="BUZ65" i="1"/>
  <c r="BUV65" i="1"/>
  <c r="BUR65" i="1"/>
  <c r="BUN65" i="1"/>
  <c r="BUJ65" i="1"/>
  <c r="BUF65" i="1"/>
  <c r="BUB65" i="1"/>
  <c r="BTX65" i="1"/>
  <c r="BTT65" i="1"/>
  <c r="BTP65" i="1"/>
  <c r="BTL65" i="1"/>
  <c r="BTH65" i="1"/>
  <c r="BTD65" i="1"/>
  <c r="BSZ65" i="1"/>
  <c r="BSV65" i="1"/>
  <c r="BSR65" i="1"/>
  <c r="BSN65" i="1"/>
  <c r="BSJ65" i="1"/>
  <c r="BSF65" i="1"/>
  <c r="BSB65" i="1"/>
  <c r="BRX65" i="1"/>
  <c r="BRT65" i="1"/>
  <c r="BRP65" i="1"/>
  <c r="BRL65" i="1"/>
  <c r="BRH65" i="1"/>
  <c r="BRD65" i="1"/>
  <c r="BQZ65" i="1"/>
  <c r="BQV65" i="1"/>
  <c r="BQR65" i="1"/>
  <c r="BQN65" i="1"/>
  <c r="BQJ65" i="1"/>
  <c r="BQF65" i="1"/>
  <c r="BQB65" i="1"/>
  <c r="BPX65" i="1"/>
  <c r="BPT65" i="1"/>
  <c r="BPP65" i="1"/>
  <c r="BPL65" i="1"/>
  <c r="BPH65" i="1"/>
  <c r="BPD65" i="1"/>
  <c r="BOZ65" i="1"/>
  <c r="BOV65" i="1"/>
  <c r="BOR65" i="1"/>
  <c r="BON65" i="1"/>
  <c r="BOJ65" i="1"/>
  <c r="BOF65" i="1"/>
  <c r="BOB65" i="1"/>
  <c r="BNX65" i="1"/>
  <c r="BNT65" i="1"/>
  <c r="BNP65" i="1"/>
  <c r="BNL65" i="1"/>
  <c r="BNH65" i="1"/>
  <c r="BND65" i="1"/>
  <c r="BMZ65" i="1"/>
  <c r="BMV65" i="1"/>
  <c r="BMR65" i="1"/>
  <c r="BMN65" i="1"/>
  <c r="BMJ65" i="1"/>
  <c r="BMF65" i="1"/>
  <c r="BMB65" i="1"/>
  <c r="BLX65" i="1"/>
  <c r="BLT65" i="1"/>
  <c r="BLP65" i="1"/>
  <c r="BLL65" i="1"/>
  <c r="BLH65" i="1"/>
  <c r="BLD65" i="1"/>
  <c r="BKZ65" i="1"/>
  <c r="BKV65" i="1"/>
  <c r="BKR65" i="1"/>
  <c r="BKN65" i="1"/>
  <c r="BKJ65" i="1"/>
  <c r="BKF65" i="1"/>
  <c r="BKB65" i="1"/>
  <c r="BJX65" i="1"/>
  <c r="BJT65" i="1"/>
  <c r="BJP65" i="1"/>
  <c r="BJL65" i="1"/>
  <c r="BJH65" i="1"/>
  <c r="BJD65" i="1"/>
  <c r="BIZ65" i="1"/>
  <c r="BIV65" i="1"/>
  <c r="BIR65" i="1"/>
  <c r="BIN65" i="1"/>
  <c r="BIJ65" i="1"/>
  <c r="BIF65" i="1"/>
  <c r="BIB65" i="1"/>
  <c r="BHX65" i="1"/>
  <c r="BHT65" i="1"/>
  <c r="BHP65" i="1"/>
  <c r="BHL65" i="1"/>
  <c r="BHH65" i="1"/>
  <c r="BHD65" i="1"/>
  <c r="BGZ65" i="1"/>
  <c r="BGV65" i="1"/>
  <c r="BGR65" i="1"/>
  <c r="BGN65" i="1"/>
  <c r="BGJ65" i="1"/>
  <c r="BGF65" i="1"/>
  <c r="BGB65" i="1"/>
  <c r="BFX65" i="1"/>
  <c r="BFT65" i="1"/>
  <c r="BFP65" i="1"/>
  <c r="BFL65" i="1"/>
  <c r="BFH65" i="1"/>
  <c r="BFD65" i="1"/>
  <c r="BEZ65" i="1"/>
  <c r="BEV65" i="1"/>
  <c r="BER65" i="1"/>
  <c r="BEN65" i="1"/>
  <c r="BEJ65" i="1"/>
  <c r="BEF65" i="1"/>
  <c r="BEB65" i="1"/>
  <c r="BDX65" i="1"/>
  <c r="BDT65" i="1"/>
  <c r="BDP65" i="1"/>
  <c r="BDL65" i="1"/>
  <c r="BDH65" i="1"/>
  <c r="BDD65" i="1"/>
  <c r="BCZ65" i="1"/>
  <c r="BCV65" i="1"/>
  <c r="BCR65" i="1"/>
  <c r="BCN65" i="1"/>
  <c r="BCJ65" i="1"/>
  <c r="BCF65" i="1"/>
  <c r="BCB65" i="1"/>
  <c r="BBX65" i="1"/>
  <c r="BBT65" i="1"/>
  <c r="BBP65" i="1"/>
  <c r="BBL65" i="1"/>
  <c r="BBH65" i="1"/>
  <c r="BBD65" i="1"/>
  <c r="BAZ65" i="1"/>
  <c r="BAV65" i="1"/>
  <c r="BAR65" i="1"/>
  <c r="BAN65" i="1"/>
  <c r="BAJ65" i="1"/>
  <c r="BAF65" i="1"/>
  <c r="BAB65" i="1"/>
  <c r="AZX65" i="1"/>
  <c r="AZT65" i="1"/>
  <c r="AZP65" i="1"/>
  <c r="AZL65" i="1"/>
  <c r="AZH65" i="1"/>
  <c r="AZD65" i="1"/>
  <c r="AYZ65" i="1"/>
  <c r="AYV65" i="1"/>
  <c r="AYR65" i="1"/>
  <c r="AYN65" i="1"/>
  <c r="AYJ65" i="1"/>
  <c r="AYF65" i="1"/>
  <c r="AYB65" i="1"/>
  <c r="AXX65" i="1"/>
  <c r="AXT65" i="1"/>
  <c r="AXP65" i="1"/>
  <c r="AXL65" i="1"/>
  <c r="AXH65" i="1"/>
  <c r="AXD65" i="1"/>
  <c r="AWZ65" i="1"/>
  <c r="AWV65" i="1"/>
  <c r="AWR65" i="1"/>
  <c r="AWN65" i="1"/>
  <c r="AWJ65" i="1"/>
  <c r="AWF65" i="1"/>
  <c r="AWB65" i="1"/>
  <c r="AVX65" i="1"/>
  <c r="AVT65" i="1"/>
  <c r="AVP65" i="1"/>
  <c r="AVL65" i="1"/>
  <c r="AVH65" i="1"/>
  <c r="AVD65" i="1"/>
  <c r="AUZ65" i="1"/>
  <c r="AUV65" i="1"/>
  <c r="AUR65" i="1"/>
  <c r="AUN65" i="1"/>
  <c r="AUJ65" i="1"/>
  <c r="AUF65" i="1"/>
  <c r="AUB65" i="1"/>
  <c r="ATX65" i="1"/>
  <c r="ATT65" i="1"/>
  <c r="ATP65" i="1"/>
  <c r="ATL65" i="1"/>
  <c r="ATH65" i="1"/>
  <c r="ATD65" i="1"/>
  <c r="ASZ65" i="1"/>
  <c r="ASV65" i="1"/>
  <c r="ASR65" i="1"/>
  <c r="ASN65" i="1"/>
  <c r="ASJ65" i="1"/>
  <c r="ASF65" i="1"/>
  <c r="ASB65" i="1"/>
  <c r="ARX65" i="1"/>
  <c r="ART65" i="1"/>
  <c r="ARP65" i="1"/>
  <c r="ARL65" i="1"/>
  <c r="ARH65" i="1"/>
  <c r="ARD65" i="1"/>
  <c r="AQZ65" i="1"/>
  <c r="AQV65" i="1"/>
  <c r="AQR65" i="1"/>
  <c r="AQN65" i="1"/>
  <c r="AQJ65" i="1"/>
  <c r="AQF65" i="1"/>
  <c r="AQB65" i="1"/>
  <c r="APX65" i="1"/>
  <c r="APT65" i="1"/>
  <c r="APP65" i="1"/>
  <c r="APL65" i="1"/>
  <c r="APH65" i="1"/>
  <c r="APD65" i="1"/>
  <c r="AOZ65" i="1"/>
  <c r="AOV65" i="1"/>
  <c r="AOR65" i="1"/>
  <c r="AON65" i="1"/>
  <c r="AOJ65" i="1"/>
  <c r="AOF65" i="1"/>
  <c r="AOB65" i="1"/>
  <c r="ANX65" i="1"/>
  <c r="ANT65" i="1"/>
  <c r="ANP65" i="1"/>
  <c r="ANL65" i="1"/>
  <c r="ANH65" i="1"/>
  <c r="AND65" i="1"/>
  <c r="AMZ65" i="1"/>
  <c r="AMV65" i="1"/>
  <c r="AMR65" i="1"/>
  <c r="AMN65" i="1"/>
  <c r="AMJ65" i="1"/>
  <c r="AMF65" i="1"/>
  <c r="AMB65" i="1"/>
  <c r="ALX65" i="1"/>
  <c r="ALT65" i="1"/>
  <c r="ALP65" i="1"/>
  <c r="ALL65" i="1"/>
  <c r="ALH65" i="1"/>
  <c r="ALD65" i="1"/>
  <c r="AKZ65" i="1"/>
  <c r="AKV65" i="1"/>
  <c r="AKR65" i="1"/>
  <c r="AKN65" i="1"/>
  <c r="AKJ65" i="1"/>
  <c r="AKF65" i="1"/>
  <c r="AKB65" i="1"/>
  <c r="AJX65" i="1"/>
  <c r="AJT65" i="1"/>
  <c r="AJP65" i="1"/>
  <c r="AJL65" i="1"/>
  <c r="AJH65" i="1"/>
  <c r="AJD65" i="1"/>
  <c r="AIZ65" i="1"/>
  <c r="AIV65" i="1"/>
  <c r="AIR65" i="1"/>
  <c r="AIN65" i="1"/>
  <c r="AIJ65" i="1"/>
  <c r="AIF65" i="1"/>
  <c r="AIB65" i="1"/>
  <c r="AHX65" i="1"/>
  <c r="AHT65" i="1"/>
  <c r="AHP65" i="1"/>
  <c r="AHL65" i="1"/>
  <c r="AHH65" i="1"/>
  <c r="AHD65" i="1"/>
  <c r="AGZ65" i="1"/>
  <c r="AGV65" i="1"/>
  <c r="AGR65" i="1"/>
  <c r="AGN65" i="1"/>
  <c r="AGJ65" i="1"/>
  <c r="AGF65" i="1"/>
  <c r="AGB65" i="1"/>
  <c r="AFX65" i="1"/>
  <c r="AFT65" i="1"/>
  <c r="AFP65" i="1"/>
  <c r="AFL65" i="1"/>
  <c r="AFH65" i="1"/>
  <c r="AFD65" i="1"/>
  <c r="AEZ65" i="1"/>
  <c r="AEV65" i="1"/>
  <c r="AER65" i="1"/>
  <c r="AEN65" i="1"/>
  <c r="AEJ65" i="1"/>
  <c r="AEF65" i="1"/>
  <c r="AEB65" i="1"/>
  <c r="ADX65" i="1"/>
  <c r="ADT65" i="1"/>
  <c r="ADP65" i="1"/>
  <c r="ADL65" i="1"/>
  <c r="ADH65" i="1"/>
  <c r="ADD65" i="1"/>
  <c r="ACZ65" i="1"/>
  <c r="ACV65" i="1"/>
  <c r="ACR65" i="1"/>
  <c r="ACN65" i="1"/>
  <c r="ACJ65" i="1"/>
  <c r="ACF65" i="1"/>
  <c r="ACB65" i="1"/>
  <c r="ABX65" i="1"/>
  <c r="ABT65" i="1"/>
  <c r="ABP65" i="1"/>
  <c r="ABL65" i="1"/>
  <c r="ABH65" i="1"/>
  <c r="ABD65" i="1"/>
  <c r="AAZ65" i="1"/>
  <c r="AAV65" i="1"/>
  <c r="AAR65" i="1"/>
  <c r="AAN65" i="1"/>
  <c r="AAJ65" i="1"/>
  <c r="AAF65" i="1"/>
  <c r="AAB65" i="1"/>
  <c r="ZX65" i="1"/>
  <c r="ZT65" i="1"/>
  <c r="ZP65" i="1"/>
  <c r="ZL65" i="1"/>
  <c r="ZH65" i="1"/>
  <c r="ZD65" i="1"/>
  <c r="YZ65" i="1"/>
  <c r="YV65" i="1"/>
  <c r="YR65" i="1"/>
  <c r="YN65" i="1"/>
  <c r="YJ65" i="1"/>
  <c r="YF65" i="1"/>
  <c r="YB65" i="1"/>
  <c r="XX65" i="1"/>
  <c r="XT65" i="1"/>
  <c r="XP65" i="1"/>
  <c r="XL65" i="1"/>
  <c r="XH65" i="1"/>
  <c r="XD65" i="1"/>
  <c r="WZ65" i="1"/>
  <c r="WV65" i="1"/>
  <c r="WR65" i="1"/>
  <c r="WN65" i="1"/>
  <c r="WJ65" i="1"/>
  <c r="WF65" i="1"/>
  <c r="WB65" i="1"/>
  <c r="VX65" i="1"/>
  <c r="VT65" i="1"/>
  <c r="VP65" i="1"/>
  <c r="VL65" i="1"/>
  <c r="VH65" i="1"/>
  <c r="VD65" i="1"/>
  <c r="UZ65" i="1"/>
  <c r="UV65" i="1"/>
  <c r="UR65" i="1"/>
  <c r="UN65" i="1"/>
  <c r="UJ65" i="1"/>
  <c r="UF65" i="1"/>
  <c r="UB65" i="1"/>
  <c r="TX65" i="1"/>
  <c r="TT65" i="1"/>
  <c r="TP65" i="1"/>
  <c r="TL65" i="1"/>
  <c r="TH65" i="1"/>
  <c r="TD65" i="1"/>
  <c r="SZ65" i="1"/>
  <c r="SV65" i="1"/>
  <c r="SR65" i="1"/>
  <c r="SN65" i="1"/>
  <c r="SJ65" i="1"/>
  <c r="SF65" i="1"/>
  <c r="SB65" i="1"/>
  <c r="RX65" i="1"/>
  <c r="RT65" i="1"/>
  <c r="RP65" i="1"/>
  <c r="RL65" i="1"/>
  <c r="RH65" i="1"/>
  <c r="RD65" i="1"/>
  <c r="QZ65" i="1"/>
  <c r="QV65" i="1"/>
  <c r="QR65" i="1"/>
  <c r="QN65" i="1"/>
  <c r="QJ65" i="1"/>
  <c r="QF65" i="1"/>
  <c r="QB65" i="1"/>
  <c r="PX65" i="1"/>
  <c r="PT65" i="1"/>
  <c r="PP65" i="1"/>
  <c r="PL65" i="1"/>
  <c r="PH65" i="1"/>
  <c r="PD65" i="1"/>
  <c r="OZ65" i="1"/>
  <c r="OV65" i="1"/>
  <c r="OR65" i="1"/>
  <c r="ON65" i="1"/>
  <c r="OJ65" i="1"/>
  <c r="OF65" i="1"/>
  <c r="OB65" i="1"/>
  <c r="NX65" i="1"/>
  <c r="NT65" i="1"/>
  <c r="NP65" i="1"/>
  <c r="NL65" i="1"/>
  <c r="NH65" i="1"/>
  <c r="ND65" i="1"/>
  <c r="MZ65" i="1"/>
  <c r="MV65" i="1"/>
  <c r="MR65" i="1"/>
  <c r="MN65" i="1"/>
  <c r="MJ65" i="1"/>
  <c r="MF65" i="1"/>
  <c r="MB65" i="1"/>
  <c r="LX65" i="1"/>
  <c r="LT65" i="1"/>
  <c r="LP65" i="1"/>
  <c r="LL65" i="1"/>
  <c r="LH65" i="1"/>
  <c r="LD65" i="1"/>
  <c r="KZ65" i="1"/>
  <c r="KV65" i="1"/>
  <c r="KR65" i="1"/>
  <c r="KN65" i="1"/>
  <c r="KJ65" i="1"/>
  <c r="KF65" i="1"/>
  <c r="KB65" i="1"/>
  <c r="JX65" i="1"/>
  <c r="JT65" i="1"/>
  <c r="JP65" i="1"/>
  <c r="JL65" i="1"/>
  <c r="JH65" i="1"/>
  <c r="JD65" i="1"/>
  <c r="IZ65" i="1"/>
  <c r="IV65" i="1"/>
  <c r="IR65" i="1"/>
  <c r="IN65" i="1"/>
  <c r="IJ65" i="1"/>
  <c r="IF65" i="1"/>
  <c r="IB65" i="1"/>
  <c r="HX65" i="1"/>
  <c r="HT65" i="1"/>
  <c r="HP65" i="1"/>
  <c r="HL65" i="1"/>
  <c r="HH65" i="1"/>
  <c r="HD65" i="1"/>
  <c r="GZ65" i="1"/>
  <c r="GV65" i="1"/>
  <c r="GR65" i="1"/>
  <c r="GN65" i="1"/>
  <c r="GJ65" i="1"/>
  <c r="GF65" i="1"/>
  <c r="GB65" i="1"/>
  <c r="FX65" i="1"/>
  <c r="FT65" i="1"/>
  <c r="FP65" i="1"/>
  <c r="FL65" i="1"/>
  <c r="FH65" i="1"/>
  <c r="FD65" i="1"/>
  <c r="EZ65" i="1"/>
  <c r="EV65" i="1"/>
  <c r="ER65" i="1"/>
  <c r="EN65" i="1"/>
  <c r="EJ65" i="1"/>
  <c r="EF65" i="1"/>
  <c r="EB65" i="1"/>
  <c r="DX65" i="1"/>
  <c r="DT65" i="1"/>
  <c r="DP65" i="1"/>
  <c r="DL65" i="1"/>
  <c r="DH65" i="1"/>
  <c r="DD65" i="1"/>
  <c r="CZ65" i="1"/>
  <c r="CV65" i="1"/>
  <c r="CR65" i="1"/>
  <c r="CN65" i="1"/>
  <c r="CJ65" i="1"/>
  <c r="CF65" i="1"/>
  <c r="CB65" i="1"/>
  <c r="BX65" i="1"/>
  <c r="BT65" i="1"/>
  <c r="BP65" i="1"/>
  <c r="BL65" i="1"/>
  <c r="BH65" i="1"/>
  <c r="BD65" i="1"/>
  <c r="AZ65" i="1"/>
  <c r="AV65" i="1"/>
  <c r="AR65" i="1"/>
  <c r="AN65" i="1"/>
  <c r="AJ65" i="1"/>
  <c r="AF65" i="1"/>
  <c r="AB65" i="1"/>
  <c r="X65" i="1"/>
  <c r="F134" i="1" l="1"/>
  <c r="L17" i="1" s="1"/>
  <c r="L19" i="1" s="1"/>
  <c r="E134" i="1"/>
  <c r="K17" i="1" s="1"/>
  <c r="D134" i="1"/>
  <c r="N17" i="1" s="1"/>
  <c r="G124" i="1"/>
  <c r="F118" i="1"/>
  <c r="E118" i="1"/>
  <c r="N16" i="1" s="1"/>
  <c r="E101" i="1"/>
  <c r="K11" i="1" s="1"/>
  <c r="F88" i="1"/>
  <c r="E88" i="1"/>
  <c r="K10" i="1" s="1"/>
  <c r="M10" i="1" s="1"/>
  <c r="G86" i="1"/>
  <c r="G85" i="1"/>
  <c r="G83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3" i="1"/>
  <c r="F58" i="1"/>
  <c r="E58" i="1"/>
  <c r="K9" i="1" s="1"/>
  <c r="M9" i="1" s="1"/>
  <c r="G56" i="1"/>
  <c r="G55" i="1"/>
  <c r="G54" i="1"/>
  <c r="G53" i="1"/>
  <c r="F43" i="1"/>
  <c r="L8" i="1" s="1"/>
  <c r="E43" i="1"/>
  <c r="K8" i="1" s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J28" i="1"/>
  <c r="G27" i="1"/>
  <c r="G26" i="1"/>
  <c r="G25" i="1"/>
  <c r="J25" i="1"/>
  <c r="J30" i="1" s="1"/>
  <c r="G24" i="1"/>
  <c r="G23" i="1"/>
  <c r="G22" i="1"/>
  <c r="G21" i="1"/>
  <c r="G20" i="1"/>
  <c r="G19" i="1"/>
  <c r="J19" i="1"/>
  <c r="G18" i="1"/>
  <c r="G17" i="1"/>
  <c r="G16" i="1"/>
  <c r="K16" i="1"/>
  <c r="G15" i="1"/>
  <c r="G14" i="1"/>
  <c r="G13" i="1"/>
  <c r="G12" i="1"/>
  <c r="J12" i="1"/>
  <c r="G11" i="1"/>
  <c r="G10" i="1"/>
  <c r="G9" i="1"/>
  <c r="G8" i="1"/>
  <c r="G7" i="1"/>
  <c r="K12" i="1" l="1"/>
  <c r="L25" i="1"/>
  <c r="L30" i="1" s="1"/>
  <c r="K19" i="1"/>
  <c r="G58" i="1"/>
  <c r="G134" i="1"/>
  <c r="M17" i="1"/>
  <c r="N19" i="1"/>
  <c r="K25" i="1"/>
  <c r="G88" i="1"/>
  <c r="G43" i="1"/>
  <c r="M8" i="1" s="1"/>
  <c r="M25" i="1" s="1"/>
  <c r="K28" i="1"/>
  <c r="M28" i="1" s="1"/>
  <c r="M11" i="1"/>
  <c r="L12" i="1"/>
  <c r="L21" i="1" s="1"/>
  <c r="M16" i="1"/>
  <c r="K21" i="1" l="1"/>
  <c r="M30" i="1"/>
  <c r="M19" i="1"/>
  <c r="K30" i="1"/>
  <c r="M12" i="1"/>
  <c r="M21" i="1" l="1"/>
</calcChain>
</file>

<file path=xl/sharedStrings.xml><?xml version="1.0" encoding="utf-8"?>
<sst xmlns="http://schemas.openxmlformats.org/spreadsheetml/2006/main" count="4278" uniqueCount="146">
  <si>
    <t>SIZE OF THE NORTH CAROLINA STATE PARKS SYSTEM</t>
  </si>
  <si>
    <t>1. STATE PARKS (land area only)</t>
  </si>
  <si>
    <t>GRAND TOTALS</t>
  </si>
  <si>
    <t>Fee Simple</t>
  </si>
  <si>
    <t>Conserv</t>
  </si>
  <si>
    <t xml:space="preserve">Total </t>
  </si>
  <si>
    <t>Unit</t>
  </si>
  <si>
    <t>Size (acres)</t>
  </si>
  <si>
    <t>Easem't</t>
  </si>
  <si>
    <t>Conservation</t>
  </si>
  <si>
    <t>Total</t>
  </si>
  <si>
    <t>LENGTH</t>
  </si>
  <si>
    <t xml:space="preserve">BAY TREE </t>
  </si>
  <si>
    <t>CLASS</t>
  </si>
  <si>
    <t>UNITS</t>
  </si>
  <si>
    <t>size (acres)</t>
  </si>
  <si>
    <t>Easement</t>
  </si>
  <si>
    <t>(miles)</t>
  </si>
  <si>
    <t>CAROLINA BEACH</t>
  </si>
  <si>
    <t>1. STATE PARKS</t>
  </si>
  <si>
    <t>CARVERS CREEK</t>
  </si>
  <si>
    <t>2. STATE RECREATION AREAS</t>
  </si>
  <si>
    <t>CHIMNEY ROCK</t>
  </si>
  <si>
    <t>3. STATE NATURAL AREAS</t>
  </si>
  <si>
    <t>CLIFFS OF THE NEUSE</t>
  </si>
  <si>
    <t>4. STATE LAKES</t>
  </si>
  <si>
    <t>CROWDERS MOUNTAIN</t>
  </si>
  <si>
    <t>subtotal</t>
  </si>
  <si>
    <t>DISMAL SWAMP</t>
  </si>
  <si>
    <t>ELK KNOB</t>
  </si>
  <si>
    <t>ENO RIVER</t>
  </si>
  <si>
    <t>FORT MACON</t>
  </si>
  <si>
    <t>5. STATE RIVERS</t>
  </si>
  <si>
    <t>GOOSE CREEK</t>
  </si>
  <si>
    <t>6. STATE TRAILS</t>
  </si>
  <si>
    <t>GORGES (3)</t>
  </si>
  <si>
    <t>GRANDFATHER MOUNTAIN</t>
  </si>
  <si>
    <t>HAMMOCKS BEACH</t>
  </si>
  <si>
    <t>HANGING ROCK</t>
  </si>
  <si>
    <t>TOTAL</t>
  </si>
  <si>
    <t>acres</t>
  </si>
  <si>
    <t>HAW RIVER</t>
  </si>
  <si>
    <t>JOCKEYS RIDGE</t>
  </si>
  <si>
    <t>JONES LAKE</t>
  </si>
  <si>
    <t>LAKE JAMES</t>
  </si>
  <si>
    <t>LAND AREA (SP, SRA, SNA,SR, ST)</t>
  </si>
  <si>
    <t xml:space="preserve">LAKE NORMAN </t>
  </si>
  <si>
    <t>LAKE WACCAMAW</t>
  </si>
  <si>
    <t xml:space="preserve">LUMBER RIVER </t>
  </si>
  <si>
    <t>WATER AREA (STATE LAKES)</t>
  </si>
  <si>
    <t>MAYO RIVER</t>
  </si>
  <si>
    <t>MEDOC MOUNTAIN</t>
  </si>
  <si>
    <t>NC STATE PARKS SYSTEM TOTAL</t>
  </si>
  <si>
    <t>MERCHANTS MILLPOND</t>
  </si>
  <si>
    <t>MORROW MOUNTAIN</t>
  </si>
  <si>
    <t>MOUNT MITCHELL</t>
  </si>
  <si>
    <t xml:space="preserve">NEW RIVER </t>
  </si>
  <si>
    <t>PETTIGREW  (2,5)</t>
  </si>
  <si>
    <t>PILOT MOUNTAIN</t>
  </si>
  <si>
    <t>RAVEN ROCK</t>
  </si>
  <si>
    <t>SINGLETARY LAKE</t>
  </si>
  <si>
    <t>SOUTH MOUNTAINS</t>
  </si>
  <si>
    <t>STONE MOUNTAIN</t>
  </si>
  <si>
    <t>WILLIAM B. UMSTEAD</t>
  </si>
  <si>
    <t>Acres</t>
  </si>
  <si>
    <t>NOTES:</t>
  </si>
  <si>
    <t>(2) Acreage estimate because of unsurveyed area.</t>
  </si>
  <si>
    <t>(3) Acreage is GIS estimate.</t>
  </si>
  <si>
    <t>(4) Eno River acreage is an estimate based on unregistered survey.</t>
  </si>
  <si>
    <t>(5) Includes Scuppernong River acreage</t>
  </si>
  <si>
    <t>2.  STATE RECREATION AREAS  (land area only)</t>
  </si>
  <si>
    <t>FALLS LAKE</t>
  </si>
  <si>
    <t>0</t>
  </si>
  <si>
    <t>FORT FISHER</t>
  </si>
  <si>
    <t>JORDAN LAKE</t>
  </si>
  <si>
    <t>KERR LAKE</t>
  </si>
  <si>
    <t>4 Recreation Areas</t>
  </si>
  <si>
    <t>3. STATE NATURAL AREAS (land area only)</t>
  </si>
  <si>
    <t>BALDHEAD ISLAND (3)</t>
  </si>
  <si>
    <t>BEAR PAW</t>
  </si>
  <si>
    <t>BEECH CREEK BOG</t>
  </si>
  <si>
    <t>BULLHEAD MOUNTAIN</t>
  </si>
  <si>
    <t>BUSHY LAKE</t>
  </si>
  <si>
    <t>CHOWAN SWAMP</t>
  </si>
  <si>
    <t>HEMLOCK BLUFFS</t>
  </si>
  <si>
    <t>LEA ISLAND</t>
  </si>
  <si>
    <t>LOWER HAW RIVER</t>
  </si>
  <si>
    <t>MASONBORO ISLAND</t>
  </si>
  <si>
    <t>MITCHELL MILL</t>
  </si>
  <si>
    <t>MOUNT JEFFERSON</t>
  </si>
  <si>
    <t>OCCONEECHEE MTN.</t>
  </si>
  <si>
    <t>PINEOLA BOG</t>
  </si>
  <si>
    <t>RUN HILL</t>
  </si>
  <si>
    <t>SANDY RUN SAVANNAS</t>
  </si>
  <si>
    <t>SUGAR MOUNTAIN BOG</t>
  </si>
  <si>
    <t>THEODORE ROOSEVELT</t>
  </si>
  <si>
    <t>WEYMOUTH WOODS</t>
  </si>
  <si>
    <t>YELLOW MOUNTAIN</t>
  </si>
  <si>
    <t>4. STATE LAKES (water area only)</t>
  </si>
  <si>
    <t>Lake</t>
  </si>
  <si>
    <t>BAY TREE</t>
  </si>
  <si>
    <t>JONES</t>
  </si>
  <si>
    <t>PHELPS</t>
  </si>
  <si>
    <t>WACCAMAW</t>
  </si>
  <si>
    <t>SALTERS</t>
  </si>
  <si>
    <t>SINGLETARY</t>
  </si>
  <si>
    <t>WHITE</t>
  </si>
  <si>
    <t>7 State Lakes</t>
  </si>
  <si>
    <t xml:space="preserve">  Acres</t>
  </si>
  <si>
    <t>Length</t>
  </si>
  <si>
    <t>Size</t>
  </si>
  <si>
    <t>Class</t>
  </si>
  <si>
    <t>River</t>
  </si>
  <si>
    <t>(acres)</t>
  </si>
  <si>
    <t>NATURAL:</t>
  </si>
  <si>
    <t>HORSEPASTURE</t>
  </si>
  <si>
    <t>LINVILLE</t>
  </si>
  <si>
    <t>LUMBER</t>
  </si>
  <si>
    <t>SCENIC:</t>
  </si>
  <si>
    <t>NEW</t>
  </si>
  <si>
    <t>RECREATIONAL:</t>
  </si>
  <si>
    <t>4 State Rivers</t>
  </si>
  <si>
    <t xml:space="preserve">6. STATE TRAILS </t>
  </si>
  <si>
    <t xml:space="preserve">Length </t>
  </si>
  <si>
    <t>Trail</t>
  </si>
  <si>
    <t>(Designated miles)</t>
  </si>
  <si>
    <t>(Fee acres)</t>
  </si>
  <si>
    <t>CE acres</t>
  </si>
  <si>
    <t>DEEP RIVER</t>
  </si>
  <si>
    <t>FONTA FLORA</t>
  </si>
  <si>
    <t>FRENCH BROAD RIVER</t>
  </si>
  <si>
    <t>MOUNTAINS TO SEA</t>
  </si>
  <si>
    <t>YADKIN RIVER</t>
  </si>
  <si>
    <t xml:space="preserve">  </t>
  </si>
  <si>
    <t>HICKORY NUT GORGE</t>
  </si>
  <si>
    <t>BOB'S CREEK</t>
  </si>
  <si>
    <t>SALMON CREEK</t>
  </si>
  <si>
    <t>WARWICK MILL BAY</t>
  </si>
  <si>
    <t>24 Natural Areas</t>
  </si>
  <si>
    <t>NORTHERN PEAKS</t>
  </si>
  <si>
    <t>WILDERNESS GATEWAY</t>
  </si>
  <si>
    <t>35 Parks</t>
  </si>
  <si>
    <t>As of July 1 2020</t>
  </si>
  <si>
    <t>PISGAH VIEW</t>
  </si>
  <si>
    <t>OVERMOUNTAIN VICTORY</t>
  </si>
  <si>
    <t>9 State Trails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</si>
</sst>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_)"/>
    <numFmt numFmtId="165" formatCode="_(* #,##0_);_(* \(#,##0\);_(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3" fillId="0" borderId="0" xfId="0" applyFont="1"/>
    <xf numFmtId="15" fontId="2" fillId="0" borderId="0" xfId="0" quotePrefix="1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 applyProtection="1">
      <alignment horizontal="right"/>
    </xf>
    <xf numFmtId="0" fontId="2" fillId="0" borderId="1" xfId="0" applyFont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Border="1" applyAlignment="1" applyProtection="1">
      <alignment horizontal="right"/>
    </xf>
    <xf numFmtId="3" fontId="2" fillId="2" borderId="0" xfId="0" applyNumberFormat="1" applyFont="1" applyFill="1" applyAlignment="1">
      <alignment horizontal="right"/>
    </xf>
    <xf numFmtId="37" fontId="2" fillId="0" borderId="0" xfId="0" applyNumberFormat="1" applyFont="1" applyAlignment="1"/>
    <xf numFmtId="0" fontId="2" fillId="0" borderId="0" xfId="0" applyFont="1" applyProtection="1"/>
    <xf numFmtId="37" fontId="2" fillId="0" borderId="0" xfId="0" applyNumberFormat="1" applyFont="1" applyProtection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/>
    <xf numFmtId="0" fontId="2" fillId="0" borderId="1" xfId="0" applyFont="1" applyBorder="1" applyProtection="1"/>
    <xf numFmtId="37" fontId="2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Protection="1"/>
    <xf numFmtId="164" fontId="2" fillId="0" borderId="1" xfId="0" applyNumberFormat="1" applyFont="1" applyBorder="1" applyProtection="1"/>
    <xf numFmtId="16" fontId="2" fillId="0" borderId="0" xfId="0" quotePrefix="1" applyNumberFormat="1" applyFont="1"/>
    <xf numFmtId="0" fontId="2" fillId="0" borderId="0" xfId="0" applyFont="1" applyAlignment="1">
      <alignment horizontal="right"/>
    </xf>
    <xf numFmtId="37" fontId="2" fillId="0" borderId="0" xfId="0" applyNumberFormat="1" applyFont="1"/>
    <xf numFmtId="0" fontId="2" fillId="0" borderId="2" xfId="0" applyFont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fill"/>
    </xf>
    <xf numFmtId="0" fontId="2" fillId="0" borderId="1" xfId="0" applyFont="1" applyBorder="1" applyAlignment="1" applyProtection="1">
      <alignment horizontal="fill"/>
    </xf>
    <xf numFmtId="0" fontId="2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fill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fill"/>
    </xf>
    <xf numFmtId="14" fontId="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horizontal="right"/>
    </xf>
    <xf numFmtId="164" fontId="2" fillId="0" borderId="0" xfId="0" applyNumberFormat="1" applyFont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/>
    <xf numFmtId="3" fontId="2" fillId="0" borderId="0" xfId="0" applyNumberFormat="1" applyFont="1" applyBorder="1" applyAlignment="1" applyProtection="1"/>
    <xf numFmtId="165" fontId="2" fillId="0" borderId="0" xfId="1" applyNumberFormat="1" applyFont="1" applyBorder="1" applyAlignment="1">
      <alignment horizontal="right"/>
    </xf>
    <xf numFmtId="37" fontId="2" fillId="0" borderId="0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37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7" fontId="5" fillId="0" borderId="0" xfId="0" applyNumberFormat="1" applyFont="1" applyProtection="1"/>
    <xf numFmtId="0" fontId="5" fillId="0" borderId="0" xfId="0" applyFont="1" applyAlignment="1" applyProtection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Fill="1" applyAlignment="1" applyProtection="1">
      <alignment horizontal="left"/>
    </xf>
    <xf numFmtId="3" fontId="5" fillId="2" borderId="0" xfId="0" applyNumberFormat="1" applyFont="1" applyFill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2"/>
  <sheetViews>
    <sheetView tabSelected="1" topLeftCell="A10" workbookViewId="0">
      <selection activeCell="O17" sqref="O17"/>
    </sheetView>
  </sheetViews>
  <sheetFormatPr defaultColWidth="11.7109375" defaultRowHeight="12" x14ac:dyDescent="0.2"/>
  <cols>
    <col min="1" max="1" width="4.42578125" style="2" customWidth="1"/>
    <col min="2" max="2" width="5.28515625" style="2" customWidth="1"/>
    <col min="3" max="3" width="20.28515625" style="2" customWidth="1"/>
    <col min="4" max="4" width="23.5703125" style="2" customWidth="1"/>
    <col min="5" max="5" width="10.140625" style="3" customWidth="1"/>
    <col min="6" max="6" width="10" style="4" customWidth="1"/>
    <col min="7" max="7" width="10.5703125" style="4" customWidth="1"/>
    <col min="8" max="8" width="6.140625" style="2" customWidth="1"/>
    <col min="9" max="9" width="28.28515625" style="2" customWidth="1"/>
    <col min="10" max="10" width="6.140625" style="2" bestFit="1" customWidth="1"/>
    <col min="11" max="11" width="11.5703125" style="2" customWidth="1"/>
    <col min="12" max="12" width="12.140625" style="2" customWidth="1"/>
    <col min="13" max="13" width="11.28515625" style="2" customWidth="1"/>
    <col min="14" max="14" width="10.7109375" style="2" customWidth="1"/>
    <col min="15" max="16384" width="11.7109375" style="2"/>
  </cols>
  <sheetData>
    <row r="1" spans="1:14" x14ac:dyDescent="0.2">
      <c r="A1" s="1" t="s">
        <v>0</v>
      </c>
      <c r="I1" s="1" t="s">
        <v>0</v>
      </c>
    </row>
    <row r="2" spans="1:14" ht="15" customHeight="1" x14ac:dyDescent="0.2">
      <c r="A2" s="5" t="s">
        <v>142</v>
      </c>
      <c r="B2" s="6"/>
      <c r="C2" s="6"/>
      <c r="D2" s="7"/>
      <c r="E2" s="8"/>
      <c r="I2" s="5" t="s">
        <v>142</v>
      </c>
    </row>
    <row r="3" spans="1:14" ht="12" customHeight="1" x14ac:dyDescent="0.2"/>
    <row r="4" spans="1:14" x14ac:dyDescent="0.2">
      <c r="A4" s="1" t="s">
        <v>1</v>
      </c>
      <c r="I4" s="1" t="s">
        <v>2</v>
      </c>
    </row>
    <row r="5" spans="1:14" ht="15" customHeight="1" x14ac:dyDescent="0.2">
      <c r="E5" s="3" t="s">
        <v>3</v>
      </c>
      <c r="F5" s="4" t="s">
        <v>4</v>
      </c>
      <c r="G5" s="4" t="s">
        <v>5</v>
      </c>
    </row>
    <row r="6" spans="1:14" x14ac:dyDescent="0.2">
      <c r="D6" s="9" t="s">
        <v>6</v>
      </c>
      <c r="E6" s="10" t="s">
        <v>7</v>
      </c>
      <c r="F6" s="11" t="s">
        <v>8</v>
      </c>
      <c r="G6" s="11" t="s">
        <v>7</v>
      </c>
      <c r="H6" s="12"/>
      <c r="K6" s="8" t="s">
        <v>3</v>
      </c>
      <c r="L6" s="8" t="s">
        <v>9</v>
      </c>
      <c r="M6" s="8" t="s">
        <v>10</v>
      </c>
      <c r="N6" s="8" t="s">
        <v>11</v>
      </c>
    </row>
    <row r="7" spans="1:14" x14ac:dyDescent="0.2">
      <c r="C7" s="2">
        <v>1</v>
      </c>
      <c r="D7" s="1" t="s">
        <v>18</v>
      </c>
      <c r="E7" s="15">
        <v>419.57</v>
      </c>
      <c r="F7" s="3">
        <v>0</v>
      </c>
      <c r="G7" s="3">
        <f t="shared" ref="G7:G41" si="0">SUM(E7:F7)</f>
        <v>419.57</v>
      </c>
      <c r="I7" s="9" t="s">
        <v>13</v>
      </c>
      <c r="J7" s="14" t="s">
        <v>14</v>
      </c>
      <c r="K7" s="14" t="s">
        <v>15</v>
      </c>
      <c r="L7" s="14" t="s">
        <v>16</v>
      </c>
      <c r="M7" s="14" t="s">
        <v>15</v>
      </c>
      <c r="N7" s="14" t="s">
        <v>17</v>
      </c>
    </row>
    <row r="8" spans="1:14" x14ac:dyDescent="0.2">
      <c r="C8" s="2">
        <v>2</v>
      </c>
      <c r="D8" s="1" t="s">
        <v>20</v>
      </c>
      <c r="E8" s="3">
        <v>4530</v>
      </c>
      <c r="F8" s="3">
        <v>0</v>
      </c>
      <c r="G8" s="3">
        <f t="shared" si="0"/>
        <v>4530</v>
      </c>
      <c r="I8" s="2" t="s">
        <v>19</v>
      </c>
      <c r="J8" s="2">
        <v>35</v>
      </c>
      <c r="K8" s="16">
        <f>E43</f>
        <v>170548.908</v>
      </c>
      <c r="L8" s="16">
        <f>+F43</f>
        <v>1692</v>
      </c>
      <c r="M8" s="16">
        <f>+G43</f>
        <v>172240.908</v>
      </c>
    </row>
    <row r="9" spans="1:14" x14ac:dyDescent="0.2">
      <c r="C9" s="2">
        <v>3</v>
      </c>
      <c r="D9" s="19" t="s">
        <v>22</v>
      </c>
      <c r="E9" s="13">
        <v>8014</v>
      </c>
      <c r="F9" s="3">
        <v>0</v>
      </c>
      <c r="G9" s="13">
        <f t="shared" si="0"/>
        <v>8014</v>
      </c>
      <c r="I9" s="1" t="s">
        <v>21</v>
      </c>
      <c r="J9" s="17">
        <v>4</v>
      </c>
      <c r="K9" s="18">
        <f>E58</f>
        <v>13256</v>
      </c>
      <c r="L9" s="18">
        <v>0</v>
      </c>
      <c r="M9" s="18">
        <f>+K9+L9</f>
        <v>13256</v>
      </c>
    </row>
    <row r="10" spans="1:14" x14ac:dyDescent="0.2">
      <c r="C10" s="7">
        <v>4</v>
      </c>
      <c r="D10" s="1" t="s">
        <v>24</v>
      </c>
      <c r="E10" s="13">
        <v>1026</v>
      </c>
      <c r="F10" s="13">
        <v>71</v>
      </c>
      <c r="G10" s="3">
        <f t="shared" si="0"/>
        <v>1097</v>
      </c>
      <c r="I10" s="1" t="s">
        <v>23</v>
      </c>
      <c r="J10" s="17">
        <v>24</v>
      </c>
      <c r="K10" s="18">
        <f>E88</f>
        <v>32322.05</v>
      </c>
      <c r="L10" s="18">
        <v>0</v>
      </c>
      <c r="M10" s="18">
        <f>+K10+L10</f>
        <v>32322.05</v>
      </c>
    </row>
    <row r="11" spans="1:14" x14ac:dyDescent="0.2">
      <c r="B11" s="20"/>
      <c r="C11" s="2">
        <v>5</v>
      </c>
      <c r="D11" s="1" t="s">
        <v>26</v>
      </c>
      <c r="E11" s="13">
        <v>5217</v>
      </c>
      <c r="F11" s="13">
        <v>0</v>
      </c>
      <c r="G11" s="3">
        <f t="shared" si="0"/>
        <v>5217</v>
      </c>
      <c r="I11" s="9" t="s">
        <v>25</v>
      </c>
      <c r="J11" s="21">
        <v>7</v>
      </c>
      <c r="K11" s="22">
        <f>E101</f>
        <v>29135</v>
      </c>
      <c r="L11" s="22">
        <v>0</v>
      </c>
      <c r="M11" s="22">
        <f>+K11+L11</f>
        <v>29135</v>
      </c>
      <c r="N11" s="12"/>
    </row>
    <row r="12" spans="1:14" x14ac:dyDescent="0.2">
      <c r="B12" s="20"/>
      <c r="C12" s="2">
        <v>6</v>
      </c>
      <c r="D12" s="1" t="s">
        <v>28</v>
      </c>
      <c r="E12" s="15">
        <v>14432</v>
      </c>
      <c r="F12" s="3">
        <v>0</v>
      </c>
      <c r="G12" s="3">
        <f t="shared" si="0"/>
        <v>14432</v>
      </c>
      <c r="I12" s="8" t="s">
        <v>27</v>
      </c>
      <c r="J12" s="17">
        <f>SUM(J8:J11)</f>
        <v>70</v>
      </c>
      <c r="K12" s="18">
        <f>SUM(K8:K11)</f>
        <v>245261.95799999998</v>
      </c>
      <c r="L12" s="18">
        <f>SUM(L8:L11)</f>
        <v>1692</v>
      </c>
      <c r="M12" s="18">
        <f>SUM(M8:M11)</f>
        <v>246953.95799999998</v>
      </c>
      <c r="N12" s="23"/>
    </row>
    <row r="13" spans="1:14" x14ac:dyDescent="0.2">
      <c r="C13" s="2">
        <v>7</v>
      </c>
      <c r="D13" s="71" t="s">
        <v>29</v>
      </c>
      <c r="E13" s="68">
        <v>4423</v>
      </c>
      <c r="F13" s="68">
        <v>0</v>
      </c>
      <c r="G13" s="69">
        <f t="shared" si="0"/>
        <v>4423</v>
      </c>
    </row>
    <row r="14" spans="1:14" x14ac:dyDescent="0.2">
      <c r="C14" s="7">
        <v>8</v>
      </c>
      <c r="D14" s="19" t="s">
        <v>30</v>
      </c>
      <c r="E14" s="13">
        <v>4308</v>
      </c>
      <c r="F14" s="13">
        <v>11</v>
      </c>
      <c r="G14" s="3">
        <f t="shared" si="0"/>
        <v>4319</v>
      </c>
    </row>
    <row r="15" spans="1:14" x14ac:dyDescent="0.2">
      <c r="C15" s="2">
        <v>9</v>
      </c>
      <c r="D15" s="1" t="s">
        <v>31</v>
      </c>
      <c r="E15" s="13">
        <v>423.73</v>
      </c>
      <c r="F15" s="13">
        <v>0</v>
      </c>
      <c r="G15" s="3">
        <f t="shared" si="0"/>
        <v>423.73</v>
      </c>
      <c r="I15" s="8"/>
      <c r="J15" s="17"/>
      <c r="K15" s="18"/>
      <c r="L15" s="18"/>
      <c r="M15" s="18"/>
    </row>
    <row r="16" spans="1:14" x14ac:dyDescent="0.2">
      <c r="C16" s="2">
        <v>10</v>
      </c>
      <c r="D16" s="1" t="s">
        <v>33</v>
      </c>
      <c r="E16" s="13">
        <v>1671.6079999999999</v>
      </c>
      <c r="F16" s="3">
        <v>0</v>
      </c>
      <c r="G16" s="3">
        <f t="shared" si="0"/>
        <v>1671.6079999999999</v>
      </c>
      <c r="I16" s="1" t="s">
        <v>32</v>
      </c>
      <c r="J16" s="17">
        <v>4</v>
      </c>
      <c r="K16" s="18">
        <f>F112</f>
        <v>0</v>
      </c>
      <c r="L16" s="18">
        <v>0</v>
      </c>
      <c r="M16" s="18">
        <f>+K16+L16</f>
        <v>0</v>
      </c>
      <c r="N16" s="24">
        <f>E118</f>
        <v>146</v>
      </c>
    </row>
    <row r="17" spans="2:14" x14ac:dyDescent="0.2">
      <c r="C17" s="2">
        <v>11</v>
      </c>
      <c r="D17" s="1" t="s">
        <v>35</v>
      </c>
      <c r="E17" s="13">
        <v>7709</v>
      </c>
      <c r="F17" s="13">
        <v>0</v>
      </c>
      <c r="G17" s="3">
        <f t="shared" si="0"/>
        <v>7709</v>
      </c>
      <c r="I17" s="9" t="s">
        <v>34</v>
      </c>
      <c r="J17" s="21">
        <v>9</v>
      </c>
      <c r="K17" s="22">
        <f>E134</f>
        <v>2171</v>
      </c>
      <c r="L17" s="22">
        <f>+F134</f>
        <v>87</v>
      </c>
      <c r="M17" s="22">
        <f>+K17+L17</f>
        <v>2258</v>
      </c>
      <c r="N17" s="25">
        <f>D134</f>
        <v>915.5</v>
      </c>
    </row>
    <row r="18" spans="2:14" x14ac:dyDescent="0.2">
      <c r="C18" s="2">
        <v>12</v>
      </c>
      <c r="D18" s="1" t="s">
        <v>36</v>
      </c>
      <c r="E18" s="13">
        <v>2898</v>
      </c>
      <c r="F18" s="13">
        <v>749</v>
      </c>
      <c r="G18" s="3">
        <f t="shared" si="0"/>
        <v>3647</v>
      </c>
    </row>
    <row r="19" spans="2:14" x14ac:dyDescent="0.2">
      <c r="B19" s="20"/>
      <c r="C19" s="2">
        <v>13</v>
      </c>
      <c r="D19" s="1" t="s">
        <v>37</v>
      </c>
      <c r="E19" s="13">
        <v>1611</v>
      </c>
      <c r="F19" s="13">
        <v>0</v>
      </c>
      <c r="G19" s="3">
        <f t="shared" si="0"/>
        <v>1611</v>
      </c>
      <c r="I19" s="8" t="s">
        <v>27</v>
      </c>
      <c r="J19" s="17">
        <f>J16+J17</f>
        <v>13</v>
      </c>
      <c r="K19" s="18">
        <f>K16+K17</f>
        <v>2171</v>
      </c>
      <c r="L19" s="18">
        <f>L16+L17</f>
        <v>87</v>
      </c>
      <c r="M19" s="18">
        <f>M16+M17</f>
        <v>2258</v>
      </c>
      <c r="N19" s="24">
        <f>N16+N17</f>
        <v>1061.5</v>
      </c>
    </row>
    <row r="20" spans="2:14" x14ac:dyDescent="0.2">
      <c r="B20" s="26"/>
      <c r="C20" s="2">
        <v>14</v>
      </c>
      <c r="D20" s="1" t="s">
        <v>38</v>
      </c>
      <c r="E20" s="13">
        <v>9011</v>
      </c>
      <c r="F20" s="13">
        <v>0</v>
      </c>
      <c r="G20" s="3">
        <f t="shared" si="0"/>
        <v>9011</v>
      </c>
    </row>
    <row r="21" spans="2:14" x14ac:dyDescent="0.2">
      <c r="C21" s="2">
        <v>15</v>
      </c>
      <c r="D21" s="1" t="s">
        <v>41</v>
      </c>
      <c r="E21" s="15">
        <v>1485</v>
      </c>
      <c r="F21" s="13">
        <v>0</v>
      </c>
      <c r="G21" s="3">
        <f t="shared" si="0"/>
        <v>1485</v>
      </c>
      <c r="I21" s="27" t="s">
        <v>39</v>
      </c>
      <c r="K21" s="28">
        <f>+K12+K19</f>
        <v>247432.95799999998</v>
      </c>
      <c r="L21" s="28">
        <f>+L12+L19</f>
        <v>1779</v>
      </c>
      <c r="M21" s="28">
        <f>+M12+M19</f>
        <v>249211.95799999998</v>
      </c>
      <c r="N21" s="2" t="s">
        <v>40</v>
      </c>
    </row>
    <row r="22" spans="2:14" x14ac:dyDescent="0.2">
      <c r="C22" s="2">
        <v>16</v>
      </c>
      <c r="D22" s="1" t="s">
        <v>42</v>
      </c>
      <c r="E22" s="13">
        <v>427</v>
      </c>
      <c r="F22" s="13">
        <v>0</v>
      </c>
      <c r="G22" s="3">
        <f t="shared" si="0"/>
        <v>427</v>
      </c>
    </row>
    <row r="23" spans="2:14" ht="12.75" thickBot="1" x14ac:dyDescent="0.25">
      <c r="C23" s="2">
        <v>17</v>
      </c>
      <c r="D23" s="1" t="s">
        <v>43</v>
      </c>
      <c r="E23" s="13">
        <v>1669</v>
      </c>
      <c r="F23" s="13">
        <v>0</v>
      </c>
      <c r="G23" s="3">
        <f t="shared" si="0"/>
        <v>1669</v>
      </c>
      <c r="I23" s="29"/>
      <c r="J23" s="29"/>
      <c r="K23" s="29"/>
      <c r="L23" s="29"/>
      <c r="M23" s="29"/>
      <c r="N23" s="29"/>
    </row>
    <row r="24" spans="2:14" ht="12.75" thickTop="1" x14ac:dyDescent="0.2">
      <c r="C24" s="2">
        <v>18</v>
      </c>
      <c r="D24" s="1" t="s">
        <v>44</v>
      </c>
      <c r="E24" s="13">
        <v>3743</v>
      </c>
      <c r="F24" s="13">
        <v>0</v>
      </c>
      <c r="G24" s="3">
        <f t="shared" si="0"/>
        <v>3743</v>
      </c>
    </row>
    <row r="25" spans="2:14" x14ac:dyDescent="0.2">
      <c r="B25" s="20"/>
      <c r="C25" s="2">
        <v>19</v>
      </c>
      <c r="D25" s="1" t="s">
        <v>46</v>
      </c>
      <c r="E25" s="13">
        <v>1931</v>
      </c>
      <c r="F25" s="13">
        <v>11</v>
      </c>
      <c r="G25" s="3">
        <f t="shared" si="0"/>
        <v>1942</v>
      </c>
      <c r="I25" s="1" t="s">
        <v>45</v>
      </c>
      <c r="J25" s="18">
        <f>J8+J9+J10+J17+J16</f>
        <v>76</v>
      </c>
      <c r="K25" s="18">
        <f>K8+K9+K10+K17</f>
        <v>218297.95799999998</v>
      </c>
      <c r="L25" s="18">
        <f>L8+L9+L10+L17</f>
        <v>1779</v>
      </c>
      <c r="M25" s="18">
        <f>M8+M9+M10+M17</f>
        <v>220076.95799999998</v>
      </c>
    </row>
    <row r="26" spans="2:14" x14ac:dyDescent="0.2">
      <c r="C26" s="2">
        <v>20</v>
      </c>
      <c r="D26" s="1" t="s">
        <v>47</v>
      </c>
      <c r="E26" s="13">
        <v>2398</v>
      </c>
      <c r="F26" s="13">
        <v>0</v>
      </c>
      <c r="G26" s="3">
        <f t="shared" si="0"/>
        <v>2398</v>
      </c>
      <c r="I26" s="1"/>
      <c r="J26" s="17"/>
      <c r="K26" s="18"/>
      <c r="L26" s="18"/>
      <c r="M26" s="18"/>
    </row>
    <row r="27" spans="2:14" x14ac:dyDescent="0.2">
      <c r="C27" s="2">
        <v>21</v>
      </c>
      <c r="D27" s="1" t="s">
        <v>48</v>
      </c>
      <c r="E27" s="13">
        <v>13659</v>
      </c>
      <c r="F27" s="13">
        <v>0</v>
      </c>
      <c r="G27" s="3">
        <f t="shared" si="0"/>
        <v>13659</v>
      </c>
      <c r="K27" s="18"/>
      <c r="L27" s="18"/>
      <c r="M27" s="18"/>
    </row>
    <row r="28" spans="2:14" x14ac:dyDescent="0.2">
      <c r="C28" s="2">
        <v>22</v>
      </c>
      <c r="D28" s="1" t="s">
        <v>50</v>
      </c>
      <c r="E28" s="13">
        <v>2778</v>
      </c>
      <c r="F28" s="15">
        <v>0</v>
      </c>
      <c r="G28" s="3">
        <f t="shared" si="0"/>
        <v>2778</v>
      </c>
      <c r="I28" s="9" t="s">
        <v>49</v>
      </c>
      <c r="J28" s="21">
        <f>J11</f>
        <v>7</v>
      </c>
      <c r="K28" s="22">
        <f>K11</f>
        <v>29135</v>
      </c>
      <c r="L28" s="22">
        <v>0</v>
      </c>
      <c r="M28" s="22">
        <f>+K28+L28</f>
        <v>29135</v>
      </c>
      <c r="N28" s="12"/>
    </row>
    <row r="29" spans="2:14" x14ac:dyDescent="0.2">
      <c r="C29" s="2">
        <v>23</v>
      </c>
      <c r="D29" s="1" t="s">
        <v>51</v>
      </c>
      <c r="E29" s="13">
        <v>3893</v>
      </c>
      <c r="F29" s="3">
        <v>0</v>
      </c>
      <c r="G29" s="3">
        <f t="shared" si="0"/>
        <v>3893</v>
      </c>
    </row>
    <row r="30" spans="2:14" x14ac:dyDescent="0.2">
      <c r="C30" s="2">
        <v>24</v>
      </c>
      <c r="D30" s="1" t="s">
        <v>53</v>
      </c>
      <c r="E30" s="13">
        <v>3520</v>
      </c>
      <c r="F30" s="3">
        <v>0</v>
      </c>
      <c r="G30" s="3">
        <f t="shared" si="0"/>
        <v>3520</v>
      </c>
      <c r="I30" s="8" t="s">
        <v>52</v>
      </c>
      <c r="J30" s="17">
        <f>J25+J28</f>
        <v>83</v>
      </c>
      <c r="K30" s="66">
        <f>K25+K28</f>
        <v>247432.95799999998</v>
      </c>
      <c r="L30" s="18">
        <f>L25+L28</f>
        <v>1779</v>
      </c>
      <c r="M30" s="66">
        <f>M25+M28</f>
        <v>249211.95799999998</v>
      </c>
      <c r="N30" s="2" t="s">
        <v>40</v>
      </c>
    </row>
    <row r="31" spans="2:14" x14ac:dyDescent="0.2">
      <c r="C31" s="2">
        <v>25</v>
      </c>
      <c r="D31" s="67" t="s">
        <v>54</v>
      </c>
      <c r="E31" s="68">
        <v>5702</v>
      </c>
      <c r="F31" s="68">
        <v>0</v>
      </c>
      <c r="G31" s="69">
        <f t="shared" si="0"/>
        <v>5702</v>
      </c>
      <c r="K31" s="18"/>
      <c r="L31" s="18"/>
      <c r="M31" s="18"/>
    </row>
    <row r="32" spans="2:14" x14ac:dyDescent="0.2">
      <c r="C32" s="2">
        <v>26</v>
      </c>
      <c r="D32" s="1" t="s">
        <v>55</v>
      </c>
      <c r="E32" s="13">
        <v>3979</v>
      </c>
      <c r="F32" s="13">
        <v>810</v>
      </c>
      <c r="G32" s="3">
        <f t="shared" si="0"/>
        <v>4789</v>
      </c>
    </row>
    <row r="33" spans="1:11" x14ac:dyDescent="0.2">
      <c r="C33" s="2">
        <v>27</v>
      </c>
      <c r="D33" s="1" t="s">
        <v>56</v>
      </c>
      <c r="E33" s="13">
        <v>3290</v>
      </c>
      <c r="F33" s="13">
        <v>33</v>
      </c>
      <c r="G33" s="3">
        <f t="shared" si="0"/>
        <v>3323</v>
      </c>
    </row>
    <row r="34" spans="1:11" x14ac:dyDescent="0.2">
      <c r="C34" s="2">
        <v>28</v>
      </c>
      <c r="D34" s="1" t="s">
        <v>57</v>
      </c>
      <c r="E34" s="13">
        <v>5951</v>
      </c>
      <c r="F34" s="13">
        <v>0</v>
      </c>
      <c r="G34" s="3">
        <f t="shared" si="0"/>
        <v>5951</v>
      </c>
    </row>
    <row r="35" spans="1:11" x14ac:dyDescent="0.2">
      <c r="B35" s="20"/>
      <c r="C35" s="7">
        <v>29</v>
      </c>
      <c r="D35" s="1" t="s">
        <v>58</v>
      </c>
      <c r="E35" s="13">
        <v>3872</v>
      </c>
      <c r="F35" s="13">
        <v>0</v>
      </c>
      <c r="G35" s="3">
        <f t="shared" si="0"/>
        <v>3872</v>
      </c>
      <c r="I35" s="18"/>
    </row>
    <row r="36" spans="1:11" x14ac:dyDescent="0.2">
      <c r="B36" s="20"/>
      <c r="C36" s="7">
        <v>30</v>
      </c>
      <c r="D36" s="67" t="s">
        <v>143</v>
      </c>
      <c r="E36" s="68">
        <v>205</v>
      </c>
      <c r="F36" s="68"/>
      <c r="G36" s="69">
        <v>205</v>
      </c>
      <c r="I36" s="18"/>
    </row>
    <row r="37" spans="1:11" x14ac:dyDescent="0.2">
      <c r="B37" s="26"/>
      <c r="C37" s="7">
        <v>31</v>
      </c>
      <c r="D37" s="1" t="s">
        <v>59</v>
      </c>
      <c r="E37" s="13">
        <v>4810</v>
      </c>
      <c r="F37" s="13">
        <v>0</v>
      </c>
      <c r="G37" s="3">
        <f t="shared" si="0"/>
        <v>4810</v>
      </c>
      <c r="I37" s="18"/>
    </row>
    <row r="38" spans="1:11" x14ac:dyDescent="0.2">
      <c r="B38" s="20"/>
      <c r="C38" s="2">
        <v>32</v>
      </c>
      <c r="D38" s="1" t="s">
        <v>60</v>
      </c>
      <c r="E38" s="13">
        <v>649</v>
      </c>
      <c r="F38" s="13">
        <v>0</v>
      </c>
      <c r="G38" s="3">
        <f t="shared" si="0"/>
        <v>649</v>
      </c>
    </row>
    <row r="39" spans="1:11" x14ac:dyDescent="0.2">
      <c r="C39" s="2">
        <v>33</v>
      </c>
      <c r="D39" s="1" t="s">
        <v>61</v>
      </c>
      <c r="E39" s="13">
        <v>20949</v>
      </c>
      <c r="F39" s="13">
        <v>0</v>
      </c>
      <c r="G39" s="3">
        <f t="shared" si="0"/>
        <v>20949</v>
      </c>
    </row>
    <row r="40" spans="1:11" x14ac:dyDescent="0.2">
      <c r="B40" s="26"/>
      <c r="C40" s="2">
        <v>34</v>
      </c>
      <c r="D40" s="1" t="s">
        <v>62</v>
      </c>
      <c r="E40" s="13">
        <v>14353</v>
      </c>
      <c r="F40" s="13">
        <v>0</v>
      </c>
      <c r="G40" s="3">
        <f t="shared" si="0"/>
        <v>14353</v>
      </c>
    </row>
    <row r="41" spans="1:11" x14ac:dyDescent="0.2">
      <c r="C41" s="2">
        <v>35</v>
      </c>
      <c r="D41" s="1" t="s">
        <v>63</v>
      </c>
      <c r="E41" s="30">
        <v>5592</v>
      </c>
      <c r="F41" s="13">
        <v>7</v>
      </c>
      <c r="G41" s="31">
        <f t="shared" si="0"/>
        <v>5599</v>
      </c>
      <c r="H41" s="12"/>
    </row>
    <row r="42" spans="1:11" x14ac:dyDescent="0.2">
      <c r="D42" s="32"/>
      <c r="E42" s="33"/>
      <c r="F42" s="33"/>
      <c r="G42" s="3"/>
      <c r="H42" s="32"/>
      <c r="K42" s="2" t="s">
        <v>133</v>
      </c>
    </row>
    <row r="43" spans="1:11" x14ac:dyDescent="0.2">
      <c r="D43" s="34" t="s">
        <v>141</v>
      </c>
      <c r="E43" s="35">
        <f>SUM(E7:E41)</f>
        <v>170548.908</v>
      </c>
      <c r="F43" s="35">
        <f>SUM(F7:F41)</f>
        <v>1692</v>
      </c>
      <c r="G43" s="35">
        <f>SUM(G7:G41)</f>
        <v>172240.908</v>
      </c>
    </row>
    <row r="44" spans="1:11" x14ac:dyDescent="0.2">
      <c r="B44" s="1" t="s">
        <v>10</v>
      </c>
      <c r="C44" s="1"/>
      <c r="F44" s="36"/>
      <c r="G44" s="36"/>
      <c r="H44" s="36" t="s">
        <v>64</v>
      </c>
    </row>
    <row r="45" spans="1:11" x14ac:dyDescent="0.2">
      <c r="B45" s="1"/>
      <c r="C45" s="1"/>
    </row>
    <row r="46" spans="1:11" x14ac:dyDescent="0.2">
      <c r="B46" s="2" t="s">
        <v>65</v>
      </c>
    </row>
    <row r="47" spans="1:11" x14ac:dyDescent="0.2">
      <c r="B47" s="1" t="s">
        <v>66</v>
      </c>
      <c r="C47" s="1"/>
      <c r="D47" s="37"/>
      <c r="E47" s="38"/>
      <c r="F47" s="39"/>
      <c r="G47" s="39"/>
    </row>
    <row r="48" spans="1:11" x14ac:dyDescent="0.2">
      <c r="A48" s="8"/>
      <c r="B48" s="1" t="s">
        <v>67</v>
      </c>
      <c r="C48" s="1"/>
      <c r="D48" s="37"/>
      <c r="E48" s="38"/>
      <c r="F48" s="39"/>
      <c r="G48" s="39"/>
    </row>
    <row r="49" spans="1:8" x14ac:dyDescent="0.2">
      <c r="B49" s="40" t="s">
        <v>68</v>
      </c>
      <c r="C49" s="40"/>
    </row>
    <row r="50" spans="1:8" x14ac:dyDescent="0.2">
      <c r="B50" s="2" t="s">
        <v>69</v>
      </c>
      <c r="E50" s="2"/>
    </row>
    <row r="51" spans="1:8" x14ac:dyDescent="0.2">
      <c r="E51" s="3" t="s">
        <v>3</v>
      </c>
      <c r="F51" s="4" t="s">
        <v>4</v>
      </c>
      <c r="G51" s="4" t="s">
        <v>5</v>
      </c>
    </row>
    <row r="52" spans="1:8" x14ac:dyDescent="0.2">
      <c r="A52" s="1" t="s">
        <v>70</v>
      </c>
      <c r="D52" s="9" t="s">
        <v>6</v>
      </c>
      <c r="E52" s="10" t="s">
        <v>7</v>
      </c>
      <c r="F52" s="11" t="s">
        <v>8</v>
      </c>
      <c r="G52" s="11" t="s">
        <v>7</v>
      </c>
      <c r="H52" s="12"/>
    </row>
    <row r="53" spans="1:8" x14ac:dyDescent="0.2">
      <c r="D53" s="1" t="s">
        <v>71</v>
      </c>
      <c r="E53" s="35">
        <v>5035</v>
      </c>
      <c r="F53" s="36" t="s">
        <v>72</v>
      </c>
      <c r="G53" s="3">
        <f>SUM(E53:F53)</f>
        <v>5035</v>
      </c>
    </row>
    <row r="54" spans="1:8" x14ac:dyDescent="0.2">
      <c r="D54" s="1" t="s">
        <v>73</v>
      </c>
      <c r="E54" s="35">
        <v>287</v>
      </c>
      <c r="F54" s="4" t="s">
        <v>72</v>
      </c>
      <c r="G54" s="3">
        <f>SUM(E54:F54)</f>
        <v>287</v>
      </c>
    </row>
    <row r="55" spans="1:8" x14ac:dyDescent="0.2">
      <c r="D55" s="1" t="s">
        <v>74</v>
      </c>
      <c r="E55" s="35">
        <v>4558</v>
      </c>
      <c r="F55" s="36" t="s">
        <v>72</v>
      </c>
      <c r="G55" s="3">
        <f>SUM(E55:F55)</f>
        <v>4558</v>
      </c>
    </row>
    <row r="56" spans="1:8" x14ac:dyDescent="0.2">
      <c r="D56" s="1" t="s">
        <v>75</v>
      </c>
      <c r="E56" s="35">
        <v>3376</v>
      </c>
      <c r="F56" s="36" t="s">
        <v>72</v>
      </c>
      <c r="G56" s="31">
        <f>SUM(E56:F56)</f>
        <v>3376</v>
      </c>
      <c r="H56" s="42"/>
    </row>
    <row r="57" spans="1:8" x14ac:dyDescent="0.2">
      <c r="B57" s="41"/>
      <c r="C57" s="41"/>
      <c r="D57" s="32"/>
      <c r="E57" s="43"/>
      <c r="F57" s="44"/>
      <c r="G57" s="39"/>
    </row>
    <row r="58" spans="1:8" x14ac:dyDescent="0.2">
      <c r="A58" s="41"/>
      <c r="D58" s="1" t="s">
        <v>76</v>
      </c>
      <c r="E58" s="35">
        <f>SUM(E53:E56)</f>
        <v>13256</v>
      </c>
      <c r="F58" s="35">
        <f>SUM(F53:F56)</f>
        <v>0</v>
      </c>
      <c r="G58" s="35">
        <f>SUM(G53:G56)</f>
        <v>13256</v>
      </c>
      <c r="H58" s="2" t="s">
        <v>64</v>
      </c>
    </row>
    <row r="59" spans="1:8" x14ac:dyDescent="0.2">
      <c r="A59" s="41"/>
      <c r="B59" s="2" t="s">
        <v>10</v>
      </c>
      <c r="D59" s="1"/>
      <c r="E59" s="35"/>
      <c r="F59" s="36"/>
      <c r="G59" s="36"/>
    </row>
    <row r="60" spans="1:8" x14ac:dyDescent="0.2">
      <c r="A60" s="45"/>
      <c r="D60" s="41"/>
      <c r="E60" s="35"/>
      <c r="H60" s="23"/>
    </row>
    <row r="61" spans="1:8" x14ac:dyDescent="0.2">
      <c r="A61" s="45"/>
      <c r="B61" s="23"/>
      <c r="C61" s="23"/>
      <c r="E61" s="3" t="s">
        <v>3</v>
      </c>
      <c r="F61" s="4" t="s">
        <v>4</v>
      </c>
      <c r="G61" s="4" t="s">
        <v>5</v>
      </c>
    </row>
    <row r="62" spans="1:8" x14ac:dyDescent="0.2">
      <c r="A62" s="1" t="s">
        <v>77</v>
      </c>
      <c r="D62" s="9" t="s">
        <v>6</v>
      </c>
      <c r="E62" s="10" t="s">
        <v>7</v>
      </c>
      <c r="F62" s="11" t="s">
        <v>8</v>
      </c>
      <c r="G62" s="11" t="s">
        <v>7</v>
      </c>
    </row>
    <row r="63" spans="1:8" x14ac:dyDescent="0.2">
      <c r="C63" s="2">
        <v>1</v>
      </c>
      <c r="D63" s="1" t="s">
        <v>78</v>
      </c>
      <c r="E63" s="3">
        <v>1260</v>
      </c>
      <c r="F63" s="3">
        <v>0</v>
      </c>
      <c r="G63" s="3">
        <f t="shared" ref="G63:G86" si="1">SUM(E63:F63)</f>
        <v>1260</v>
      </c>
      <c r="H63" s="23"/>
    </row>
    <row r="64" spans="1:8" x14ac:dyDescent="0.2">
      <c r="C64" s="2">
        <v>2</v>
      </c>
      <c r="D64" s="1" t="s">
        <v>12</v>
      </c>
      <c r="E64" s="13">
        <v>609</v>
      </c>
      <c r="F64" s="3">
        <v>0</v>
      </c>
      <c r="G64" s="3">
        <v>609</v>
      </c>
      <c r="H64" s="3"/>
    </row>
    <row r="65" spans="1:16384" x14ac:dyDescent="0.2">
      <c r="A65" s="1"/>
      <c r="B65" s="13"/>
      <c r="C65" s="3">
        <v>3</v>
      </c>
      <c r="D65" s="1" t="s">
        <v>79</v>
      </c>
      <c r="E65" s="15">
        <v>384</v>
      </c>
      <c r="F65" s="3">
        <v>0</v>
      </c>
      <c r="G65" s="3">
        <f t="shared" si="1"/>
        <v>384</v>
      </c>
      <c r="I65" s="1"/>
      <c r="J65" s="13"/>
      <c r="K65" s="3"/>
      <c r="L65" s="3"/>
      <c r="M65" s="1"/>
      <c r="N65" s="13"/>
      <c r="O65" s="3"/>
      <c r="P65" s="3"/>
      <c r="Q65" s="1"/>
      <c r="R65" s="13"/>
      <c r="S65" s="3"/>
      <c r="T65" s="3"/>
      <c r="U65" s="1"/>
      <c r="V65" s="13">
        <v>609</v>
      </c>
      <c r="W65" s="3">
        <v>0</v>
      </c>
      <c r="X65" s="3">
        <f t="shared" ref="X65" si="2">SUM(V65:W65)</f>
        <v>609</v>
      </c>
      <c r="Y65" s="1" t="s">
        <v>12</v>
      </c>
      <c r="Z65" s="13">
        <v>609</v>
      </c>
      <c r="AA65" s="3">
        <v>0</v>
      </c>
      <c r="AB65" s="3">
        <f t="shared" ref="AB65" si="3">SUM(Z65:AA65)</f>
        <v>609</v>
      </c>
      <c r="AC65" s="1" t="s">
        <v>12</v>
      </c>
      <c r="AD65" s="13">
        <v>609</v>
      </c>
      <c r="AE65" s="3">
        <v>0</v>
      </c>
      <c r="AF65" s="3">
        <f t="shared" ref="AF65" si="4">SUM(AD65:AE65)</f>
        <v>609</v>
      </c>
      <c r="AG65" s="1" t="s">
        <v>12</v>
      </c>
      <c r="AH65" s="13">
        <v>609</v>
      </c>
      <c r="AI65" s="3">
        <v>0</v>
      </c>
      <c r="AJ65" s="3">
        <f t="shared" ref="AJ65" si="5">SUM(AH65:AI65)</f>
        <v>609</v>
      </c>
      <c r="AK65" s="1" t="s">
        <v>12</v>
      </c>
      <c r="AL65" s="13">
        <v>609</v>
      </c>
      <c r="AM65" s="3">
        <v>0</v>
      </c>
      <c r="AN65" s="3">
        <f t="shared" ref="AN65" si="6">SUM(AL65:AM65)</f>
        <v>609</v>
      </c>
      <c r="AO65" s="1" t="s">
        <v>12</v>
      </c>
      <c r="AP65" s="13">
        <v>609</v>
      </c>
      <c r="AQ65" s="3">
        <v>0</v>
      </c>
      <c r="AR65" s="3">
        <f t="shared" ref="AR65" si="7">SUM(AP65:AQ65)</f>
        <v>609</v>
      </c>
      <c r="AS65" s="1" t="s">
        <v>12</v>
      </c>
      <c r="AT65" s="13">
        <v>609</v>
      </c>
      <c r="AU65" s="3">
        <v>0</v>
      </c>
      <c r="AV65" s="3">
        <f t="shared" ref="AV65" si="8">SUM(AT65:AU65)</f>
        <v>609</v>
      </c>
      <c r="AW65" s="1" t="s">
        <v>12</v>
      </c>
      <c r="AX65" s="13">
        <v>609</v>
      </c>
      <c r="AY65" s="3">
        <v>0</v>
      </c>
      <c r="AZ65" s="3">
        <f t="shared" ref="AZ65" si="9">SUM(AX65:AY65)</f>
        <v>609</v>
      </c>
      <c r="BA65" s="1" t="s">
        <v>12</v>
      </c>
      <c r="BB65" s="13">
        <v>609</v>
      </c>
      <c r="BC65" s="3">
        <v>0</v>
      </c>
      <c r="BD65" s="3">
        <f t="shared" ref="BD65" si="10">SUM(BB65:BC65)</f>
        <v>609</v>
      </c>
      <c r="BE65" s="1" t="s">
        <v>12</v>
      </c>
      <c r="BF65" s="13">
        <v>609</v>
      </c>
      <c r="BG65" s="3">
        <v>0</v>
      </c>
      <c r="BH65" s="3">
        <f t="shared" ref="BH65" si="11">SUM(BF65:BG65)</f>
        <v>609</v>
      </c>
      <c r="BI65" s="1" t="s">
        <v>12</v>
      </c>
      <c r="BJ65" s="13">
        <v>609</v>
      </c>
      <c r="BK65" s="3">
        <v>0</v>
      </c>
      <c r="BL65" s="3">
        <f t="shared" ref="BL65" si="12">SUM(BJ65:BK65)</f>
        <v>609</v>
      </c>
      <c r="BM65" s="1" t="s">
        <v>12</v>
      </c>
      <c r="BN65" s="13">
        <v>609</v>
      </c>
      <c r="BO65" s="3">
        <v>0</v>
      </c>
      <c r="BP65" s="3">
        <f t="shared" ref="BP65" si="13">SUM(BN65:BO65)</f>
        <v>609</v>
      </c>
      <c r="BQ65" s="1" t="s">
        <v>12</v>
      </c>
      <c r="BR65" s="13">
        <v>609</v>
      </c>
      <c r="BS65" s="3">
        <v>0</v>
      </c>
      <c r="BT65" s="3">
        <f t="shared" ref="BT65" si="14">SUM(BR65:BS65)</f>
        <v>609</v>
      </c>
      <c r="BU65" s="1" t="s">
        <v>12</v>
      </c>
      <c r="BV65" s="13">
        <v>609</v>
      </c>
      <c r="BW65" s="3">
        <v>0</v>
      </c>
      <c r="BX65" s="3">
        <f t="shared" ref="BX65" si="15">SUM(BV65:BW65)</f>
        <v>609</v>
      </c>
      <c r="BY65" s="1" t="s">
        <v>12</v>
      </c>
      <c r="BZ65" s="13">
        <v>609</v>
      </c>
      <c r="CA65" s="3">
        <v>0</v>
      </c>
      <c r="CB65" s="3">
        <f t="shared" ref="CB65" si="16">SUM(BZ65:CA65)</f>
        <v>609</v>
      </c>
      <c r="CC65" s="1" t="s">
        <v>12</v>
      </c>
      <c r="CD65" s="13">
        <v>609</v>
      </c>
      <c r="CE65" s="3">
        <v>0</v>
      </c>
      <c r="CF65" s="3">
        <f t="shared" ref="CF65" si="17">SUM(CD65:CE65)</f>
        <v>609</v>
      </c>
      <c r="CG65" s="1" t="s">
        <v>12</v>
      </c>
      <c r="CH65" s="13">
        <v>609</v>
      </c>
      <c r="CI65" s="3">
        <v>0</v>
      </c>
      <c r="CJ65" s="3">
        <f t="shared" ref="CJ65" si="18">SUM(CH65:CI65)</f>
        <v>609</v>
      </c>
      <c r="CK65" s="1" t="s">
        <v>12</v>
      </c>
      <c r="CL65" s="13">
        <v>609</v>
      </c>
      <c r="CM65" s="3">
        <v>0</v>
      </c>
      <c r="CN65" s="3">
        <f t="shared" ref="CN65" si="19">SUM(CL65:CM65)</f>
        <v>609</v>
      </c>
      <c r="CO65" s="1" t="s">
        <v>12</v>
      </c>
      <c r="CP65" s="13">
        <v>609</v>
      </c>
      <c r="CQ65" s="3">
        <v>0</v>
      </c>
      <c r="CR65" s="3">
        <f t="shared" ref="CR65" si="20">SUM(CP65:CQ65)</f>
        <v>609</v>
      </c>
      <c r="CS65" s="1" t="s">
        <v>12</v>
      </c>
      <c r="CT65" s="13">
        <v>609</v>
      </c>
      <c r="CU65" s="3">
        <v>0</v>
      </c>
      <c r="CV65" s="3">
        <f t="shared" ref="CV65" si="21">SUM(CT65:CU65)</f>
        <v>609</v>
      </c>
      <c r="CW65" s="1" t="s">
        <v>12</v>
      </c>
      <c r="CX65" s="13">
        <v>609</v>
      </c>
      <c r="CY65" s="3">
        <v>0</v>
      </c>
      <c r="CZ65" s="3">
        <f t="shared" ref="CZ65" si="22">SUM(CX65:CY65)</f>
        <v>609</v>
      </c>
      <c r="DA65" s="1" t="s">
        <v>12</v>
      </c>
      <c r="DB65" s="13">
        <v>609</v>
      </c>
      <c r="DC65" s="3">
        <v>0</v>
      </c>
      <c r="DD65" s="3">
        <f t="shared" ref="DD65" si="23">SUM(DB65:DC65)</f>
        <v>609</v>
      </c>
      <c r="DE65" s="1" t="s">
        <v>12</v>
      </c>
      <c r="DF65" s="13">
        <v>609</v>
      </c>
      <c r="DG65" s="3">
        <v>0</v>
      </c>
      <c r="DH65" s="3">
        <f t="shared" ref="DH65" si="24">SUM(DF65:DG65)</f>
        <v>609</v>
      </c>
      <c r="DI65" s="1" t="s">
        <v>12</v>
      </c>
      <c r="DJ65" s="13">
        <v>609</v>
      </c>
      <c r="DK65" s="3">
        <v>0</v>
      </c>
      <c r="DL65" s="3">
        <f t="shared" ref="DL65" si="25">SUM(DJ65:DK65)</f>
        <v>609</v>
      </c>
      <c r="DM65" s="1" t="s">
        <v>12</v>
      </c>
      <c r="DN65" s="13">
        <v>609</v>
      </c>
      <c r="DO65" s="3">
        <v>0</v>
      </c>
      <c r="DP65" s="3">
        <f t="shared" ref="DP65" si="26">SUM(DN65:DO65)</f>
        <v>609</v>
      </c>
      <c r="DQ65" s="1" t="s">
        <v>12</v>
      </c>
      <c r="DR65" s="13">
        <v>609</v>
      </c>
      <c r="DS65" s="3">
        <v>0</v>
      </c>
      <c r="DT65" s="3">
        <f t="shared" ref="DT65" si="27">SUM(DR65:DS65)</f>
        <v>609</v>
      </c>
      <c r="DU65" s="1" t="s">
        <v>12</v>
      </c>
      <c r="DV65" s="13">
        <v>609</v>
      </c>
      <c r="DW65" s="3">
        <v>0</v>
      </c>
      <c r="DX65" s="3">
        <f t="shared" ref="DX65" si="28">SUM(DV65:DW65)</f>
        <v>609</v>
      </c>
      <c r="DY65" s="1" t="s">
        <v>12</v>
      </c>
      <c r="DZ65" s="13">
        <v>609</v>
      </c>
      <c r="EA65" s="3">
        <v>0</v>
      </c>
      <c r="EB65" s="3">
        <f t="shared" ref="EB65" si="29">SUM(DZ65:EA65)</f>
        <v>609</v>
      </c>
      <c r="EC65" s="1" t="s">
        <v>12</v>
      </c>
      <c r="ED65" s="13">
        <v>609</v>
      </c>
      <c r="EE65" s="3">
        <v>0</v>
      </c>
      <c r="EF65" s="3">
        <f t="shared" ref="EF65" si="30">SUM(ED65:EE65)</f>
        <v>609</v>
      </c>
      <c r="EG65" s="1" t="s">
        <v>12</v>
      </c>
      <c r="EH65" s="13">
        <v>609</v>
      </c>
      <c r="EI65" s="3">
        <v>0</v>
      </c>
      <c r="EJ65" s="3">
        <f t="shared" ref="EJ65" si="31">SUM(EH65:EI65)</f>
        <v>609</v>
      </c>
      <c r="EK65" s="1" t="s">
        <v>12</v>
      </c>
      <c r="EL65" s="13">
        <v>609</v>
      </c>
      <c r="EM65" s="3">
        <v>0</v>
      </c>
      <c r="EN65" s="3">
        <f t="shared" ref="EN65" si="32">SUM(EL65:EM65)</f>
        <v>609</v>
      </c>
      <c r="EO65" s="1" t="s">
        <v>12</v>
      </c>
      <c r="EP65" s="13">
        <v>609</v>
      </c>
      <c r="EQ65" s="3">
        <v>0</v>
      </c>
      <c r="ER65" s="3">
        <f t="shared" ref="ER65" si="33">SUM(EP65:EQ65)</f>
        <v>609</v>
      </c>
      <c r="ES65" s="1" t="s">
        <v>12</v>
      </c>
      <c r="ET65" s="13">
        <v>609</v>
      </c>
      <c r="EU65" s="3">
        <v>0</v>
      </c>
      <c r="EV65" s="3">
        <f t="shared" ref="EV65" si="34">SUM(ET65:EU65)</f>
        <v>609</v>
      </c>
      <c r="EW65" s="1" t="s">
        <v>12</v>
      </c>
      <c r="EX65" s="13">
        <v>609</v>
      </c>
      <c r="EY65" s="3">
        <v>0</v>
      </c>
      <c r="EZ65" s="3">
        <f t="shared" ref="EZ65" si="35">SUM(EX65:EY65)</f>
        <v>609</v>
      </c>
      <c r="FA65" s="1" t="s">
        <v>12</v>
      </c>
      <c r="FB65" s="13">
        <v>609</v>
      </c>
      <c r="FC65" s="3">
        <v>0</v>
      </c>
      <c r="FD65" s="3">
        <f t="shared" ref="FD65" si="36">SUM(FB65:FC65)</f>
        <v>609</v>
      </c>
      <c r="FE65" s="1" t="s">
        <v>12</v>
      </c>
      <c r="FF65" s="13">
        <v>609</v>
      </c>
      <c r="FG65" s="3">
        <v>0</v>
      </c>
      <c r="FH65" s="3">
        <f t="shared" ref="FH65" si="37">SUM(FF65:FG65)</f>
        <v>609</v>
      </c>
      <c r="FI65" s="1" t="s">
        <v>12</v>
      </c>
      <c r="FJ65" s="13">
        <v>609</v>
      </c>
      <c r="FK65" s="3">
        <v>0</v>
      </c>
      <c r="FL65" s="3">
        <f t="shared" ref="FL65" si="38">SUM(FJ65:FK65)</f>
        <v>609</v>
      </c>
      <c r="FM65" s="1" t="s">
        <v>12</v>
      </c>
      <c r="FN65" s="13">
        <v>609</v>
      </c>
      <c r="FO65" s="3">
        <v>0</v>
      </c>
      <c r="FP65" s="3">
        <f t="shared" ref="FP65" si="39">SUM(FN65:FO65)</f>
        <v>609</v>
      </c>
      <c r="FQ65" s="1" t="s">
        <v>12</v>
      </c>
      <c r="FR65" s="13">
        <v>609</v>
      </c>
      <c r="FS65" s="3">
        <v>0</v>
      </c>
      <c r="FT65" s="3">
        <f t="shared" ref="FT65" si="40">SUM(FR65:FS65)</f>
        <v>609</v>
      </c>
      <c r="FU65" s="1" t="s">
        <v>12</v>
      </c>
      <c r="FV65" s="13">
        <v>609</v>
      </c>
      <c r="FW65" s="3">
        <v>0</v>
      </c>
      <c r="FX65" s="3">
        <f t="shared" ref="FX65" si="41">SUM(FV65:FW65)</f>
        <v>609</v>
      </c>
      <c r="FY65" s="1" t="s">
        <v>12</v>
      </c>
      <c r="FZ65" s="13">
        <v>609</v>
      </c>
      <c r="GA65" s="3">
        <v>0</v>
      </c>
      <c r="GB65" s="3">
        <f t="shared" ref="GB65" si="42">SUM(FZ65:GA65)</f>
        <v>609</v>
      </c>
      <c r="GC65" s="1" t="s">
        <v>12</v>
      </c>
      <c r="GD65" s="13">
        <v>609</v>
      </c>
      <c r="GE65" s="3">
        <v>0</v>
      </c>
      <c r="GF65" s="3">
        <f t="shared" ref="GF65" si="43">SUM(GD65:GE65)</f>
        <v>609</v>
      </c>
      <c r="GG65" s="1" t="s">
        <v>12</v>
      </c>
      <c r="GH65" s="13">
        <v>609</v>
      </c>
      <c r="GI65" s="3">
        <v>0</v>
      </c>
      <c r="GJ65" s="3">
        <f t="shared" ref="GJ65" si="44">SUM(GH65:GI65)</f>
        <v>609</v>
      </c>
      <c r="GK65" s="1" t="s">
        <v>12</v>
      </c>
      <c r="GL65" s="13">
        <v>609</v>
      </c>
      <c r="GM65" s="3">
        <v>0</v>
      </c>
      <c r="GN65" s="3">
        <f t="shared" ref="GN65" si="45">SUM(GL65:GM65)</f>
        <v>609</v>
      </c>
      <c r="GO65" s="1" t="s">
        <v>12</v>
      </c>
      <c r="GP65" s="13">
        <v>609</v>
      </c>
      <c r="GQ65" s="3">
        <v>0</v>
      </c>
      <c r="GR65" s="3">
        <f t="shared" ref="GR65" si="46">SUM(GP65:GQ65)</f>
        <v>609</v>
      </c>
      <c r="GS65" s="1" t="s">
        <v>12</v>
      </c>
      <c r="GT65" s="13">
        <v>609</v>
      </c>
      <c r="GU65" s="3">
        <v>0</v>
      </c>
      <c r="GV65" s="3">
        <f t="shared" ref="GV65" si="47">SUM(GT65:GU65)</f>
        <v>609</v>
      </c>
      <c r="GW65" s="1" t="s">
        <v>12</v>
      </c>
      <c r="GX65" s="13">
        <v>609</v>
      </c>
      <c r="GY65" s="3">
        <v>0</v>
      </c>
      <c r="GZ65" s="3">
        <f t="shared" ref="GZ65" si="48">SUM(GX65:GY65)</f>
        <v>609</v>
      </c>
      <c r="HA65" s="1" t="s">
        <v>12</v>
      </c>
      <c r="HB65" s="13">
        <v>609</v>
      </c>
      <c r="HC65" s="3">
        <v>0</v>
      </c>
      <c r="HD65" s="3">
        <f t="shared" ref="HD65" si="49">SUM(HB65:HC65)</f>
        <v>609</v>
      </c>
      <c r="HE65" s="1" t="s">
        <v>12</v>
      </c>
      <c r="HF65" s="13">
        <v>609</v>
      </c>
      <c r="HG65" s="3">
        <v>0</v>
      </c>
      <c r="HH65" s="3">
        <f t="shared" ref="HH65" si="50">SUM(HF65:HG65)</f>
        <v>609</v>
      </c>
      <c r="HI65" s="1" t="s">
        <v>12</v>
      </c>
      <c r="HJ65" s="13">
        <v>609</v>
      </c>
      <c r="HK65" s="3">
        <v>0</v>
      </c>
      <c r="HL65" s="3">
        <f t="shared" ref="HL65" si="51">SUM(HJ65:HK65)</f>
        <v>609</v>
      </c>
      <c r="HM65" s="1" t="s">
        <v>12</v>
      </c>
      <c r="HN65" s="13">
        <v>609</v>
      </c>
      <c r="HO65" s="3">
        <v>0</v>
      </c>
      <c r="HP65" s="3">
        <f t="shared" ref="HP65" si="52">SUM(HN65:HO65)</f>
        <v>609</v>
      </c>
      <c r="HQ65" s="1" t="s">
        <v>12</v>
      </c>
      <c r="HR65" s="13">
        <v>609</v>
      </c>
      <c r="HS65" s="3">
        <v>0</v>
      </c>
      <c r="HT65" s="3">
        <f t="shared" ref="HT65" si="53">SUM(HR65:HS65)</f>
        <v>609</v>
      </c>
      <c r="HU65" s="1" t="s">
        <v>12</v>
      </c>
      <c r="HV65" s="13">
        <v>609</v>
      </c>
      <c r="HW65" s="3">
        <v>0</v>
      </c>
      <c r="HX65" s="3">
        <f t="shared" ref="HX65" si="54">SUM(HV65:HW65)</f>
        <v>609</v>
      </c>
      <c r="HY65" s="1" t="s">
        <v>12</v>
      </c>
      <c r="HZ65" s="13">
        <v>609</v>
      </c>
      <c r="IA65" s="3">
        <v>0</v>
      </c>
      <c r="IB65" s="3">
        <f t="shared" ref="IB65" si="55">SUM(HZ65:IA65)</f>
        <v>609</v>
      </c>
      <c r="IC65" s="1" t="s">
        <v>12</v>
      </c>
      <c r="ID65" s="13">
        <v>609</v>
      </c>
      <c r="IE65" s="3">
        <v>0</v>
      </c>
      <c r="IF65" s="3">
        <f t="shared" ref="IF65" si="56">SUM(ID65:IE65)</f>
        <v>609</v>
      </c>
      <c r="IG65" s="1" t="s">
        <v>12</v>
      </c>
      <c r="IH65" s="13">
        <v>609</v>
      </c>
      <c r="II65" s="3">
        <v>0</v>
      </c>
      <c r="IJ65" s="3">
        <f t="shared" ref="IJ65" si="57">SUM(IH65:II65)</f>
        <v>609</v>
      </c>
      <c r="IK65" s="1" t="s">
        <v>12</v>
      </c>
      <c r="IL65" s="13">
        <v>609</v>
      </c>
      <c r="IM65" s="3">
        <v>0</v>
      </c>
      <c r="IN65" s="3">
        <f t="shared" ref="IN65" si="58">SUM(IL65:IM65)</f>
        <v>609</v>
      </c>
      <c r="IO65" s="1" t="s">
        <v>12</v>
      </c>
      <c r="IP65" s="13">
        <v>609</v>
      </c>
      <c r="IQ65" s="3">
        <v>0</v>
      </c>
      <c r="IR65" s="3">
        <f t="shared" ref="IR65" si="59">SUM(IP65:IQ65)</f>
        <v>609</v>
      </c>
      <c r="IS65" s="1" t="s">
        <v>12</v>
      </c>
      <c r="IT65" s="13">
        <v>609</v>
      </c>
      <c r="IU65" s="3">
        <v>0</v>
      </c>
      <c r="IV65" s="3">
        <f t="shared" ref="IV65" si="60">SUM(IT65:IU65)</f>
        <v>609</v>
      </c>
      <c r="IW65" s="1" t="s">
        <v>12</v>
      </c>
      <c r="IX65" s="13">
        <v>609</v>
      </c>
      <c r="IY65" s="3">
        <v>0</v>
      </c>
      <c r="IZ65" s="3">
        <f t="shared" ref="IZ65" si="61">SUM(IX65:IY65)</f>
        <v>609</v>
      </c>
      <c r="JA65" s="1" t="s">
        <v>12</v>
      </c>
      <c r="JB65" s="13">
        <v>609</v>
      </c>
      <c r="JC65" s="3">
        <v>0</v>
      </c>
      <c r="JD65" s="3">
        <f t="shared" ref="JD65" si="62">SUM(JB65:JC65)</f>
        <v>609</v>
      </c>
      <c r="JE65" s="1" t="s">
        <v>12</v>
      </c>
      <c r="JF65" s="13">
        <v>609</v>
      </c>
      <c r="JG65" s="3">
        <v>0</v>
      </c>
      <c r="JH65" s="3">
        <f t="shared" ref="JH65" si="63">SUM(JF65:JG65)</f>
        <v>609</v>
      </c>
      <c r="JI65" s="1" t="s">
        <v>12</v>
      </c>
      <c r="JJ65" s="13">
        <v>609</v>
      </c>
      <c r="JK65" s="3">
        <v>0</v>
      </c>
      <c r="JL65" s="3">
        <f t="shared" ref="JL65" si="64">SUM(JJ65:JK65)</f>
        <v>609</v>
      </c>
      <c r="JM65" s="1" t="s">
        <v>12</v>
      </c>
      <c r="JN65" s="13">
        <v>609</v>
      </c>
      <c r="JO65" s="3">
        <v>0</v>
      </c>
      <c r="JP65" s="3">
        <f t="shared" ref="JP65" si="65">SUM(JN65:JO65)</f>
        <v>609</v>
      </c>
      <c r="JQ65" s="1" t="s">
        <v>12</v>
      </c>
      <c r="JR65" s="13">
        <v>609</v>
      </c>
      <c r="JS65" s="3">
        <v>0</v>
      </c>
      <c r="JT65" s="3">
        <f t="shared" ref="JT65" si="66">SUM(JR65:JS65)</f>
        <v>609</v>
      </c>
      <c r="JU65" s="1" t="s">
        <v>12</v>
      </c>
      <c r="JV65" s="13">
        <v>609</v>
      </c>
      <c r="JW65" s="3">
        <v>0</v>
      </c>
      <c r="JX65" s="3">
        <f t="shared" ref="JX65" si="67">SUM(JV65:JW65)</f>
        <v>609</v>
      </c>
      <c r="JY65" s="1" t="s">
        <v>12</v>
      </c>
      <c r="JZ65" s="13">
        <v>609</v>
      </c>
      <c r="KA65" s="3">
        <v>0</v>
      </c>
      <c r="KB65" s="3">
        <f t="shared" ref="KB65" si="68">SUM(JZ65:KA65)</f>
        <v>609</v>
      </c>
      <c r="KC65" s="1" t="s">
        <v>12</v>
      </c>
      <c r="KD65" s="13">
        <v>609</v>
      </c>
      <c r="KE65" s="3">
        <v>0</v>
      </c>
      <c r="KF65" s="3">
        <f t="shared" ref="KF65" si="69">SUM(KD65:KE65)</f>
        <v>609</v>
      </c>
      <c r="KG65" s="1" t="s">
        <v>12</v>
      </c>
      <c r="KH65" s="13">
        <v>609</v>
      </c>
      <c r="KI65" s="3">
        <v>0</v>
      </c>
      <c r="KJ65" s="3">
        <f t="shared" ref="KJ65" si="70">SUM(KH65:KI65)</f>
        <v>609</v>
      </c>
      <c r="KK65" s="1" t="s">
        <v>12</v>
      </c>
      <c r="KL65" s="13">
        <v>609</v>
      </c>
      <c r="KM65" s="3">
        <v>0</v>
      </c>
      <c r="KN65" s="3">
        <f t="shared" ref="KN65" si="71">SUM(KL65:KM65)</f>
        <v>609</v>
      </c>
      <c r="KO65" s="1" t="s">
        <v>12</v>
      </c>
      <c r="KP65" s="13">
        <v>609</v>
      </c>
      <c r="KQ65" s="3">
        <v>0</v>
      </c>
      <c r="KR65" s="3">
        <f t="shared" ref="KR65" si="72">SUM(KP65:KQ65)</f>
        <v>609</v>
      </c>
      <c r="KS65" s="1" t="s">
        <v>12</v>
      </c>
      <c r="KT65" s="13">
        <v>609</v>
      </c>
      <c r="KU65" s="3">
        <v>0</v>
      </c>
      <c r="KV65" s="3">
        <f t="shared" ref="KV65" si="73">SUM(KT65:KU65)</f>
        <v>609</v>
      </c>
      <c r="KW65" s="1" t="s">
        <v>12</v>
      </c>
      <c r="KX65" s="13">
        <v>609</v>
      </c>
      <c r="KY65" s="3">
        <v>0</v>
      </c>
      <c r="KZ65" s="3">
        <f t="shared" ref="KZ65" si="74">SUM(KX65:KY65)</f>
        <v>609</v>
      </c>
      <c r="LA65" s="1" t="s">
        <v>12</v>
      </c>
      <c r="LB65" s="13">
        <v>609</v>
      </c>
      <c r="LC65" s="3">
        <v>0</v>
      </c>
      <c r="LD65" s="3">
        <f t="shared" ref="LD65" si="75">SUM(LB65:LC65)</f>
        <v>609</v>
      </c>
      <c r="LE65" s="1" t="s">
        <v>12</v>
      </c>
      <c r="LF65" s="13">
        <v>609</v>
      </c>
      <c r="LG65" s="3">
        <v>0</v>
      </c>
      <c r="LH65" s="3">
        <f t="shared" ref="LH65" si="76">SUM(LF65:LG65)</f>
        <v>609</v>
      </c>
      <c r="LI65" s="1" t="s">
        <v>12</v>
      </c>
      <c r="LJ65" s="13">
        <v>609</v>
      </c>
      <c r="LK65" s="3">
        <v>0</v>
      </c>
      <c r="LL65" s="3">
        <f t="shared" ref="LL65" si="77">SUM(LJ65:LK65)</f>
        <v>609</v>
      </c>
      <c r="LM65" s="1" t="s">
        <v>12</v>
      </c>
      <c r="LN65" s="13">
        <v>609</v>
      </c>
      <c r="LO65" s="3">
        <v>0</v>
      </c>
      <c r="LP65" s="3">
        <f t="shared" ref="LP65" si="78">SUM(LN65:LO65)</f>
        <v>609</v>
      </c>
      <c r="LQ65" s="1" t="s">
        <v>12</v>
      </c>
      <c r="LR65" s="13">
        <v>609</v>
      </c>
      <c r="LS65" s="3">
        <v>0</v>
      </c>
      <c r="LT65" s="3">
        <f t="shared" ref="LT65" si="79">SUM(LR65:LS65)</f>
        <v>609</v>
      </c>
      <c r="LU65" s="1" t="s">
        <v>12</v>
      </c>
      <c r="LV65" s="13">
        <v>609</v>
      </c>
      <c r="LW65" s="3">
        <v>0</v>
      </c>
      <c r="LX65" s="3">
        <f t="shared" ref="LX65" si="80">SUM(LV65:LW65)</f>
        <v>609</v>
      </c>
      <c r="LY65" s="1" t="s">
        <v>12</v>
      </c>
      <c r="LZ65" s="13">
        <v>609</v>
      </c>
      <c r="MA65" s="3">
        <v>0</v>
      </c>
      <c r="MB65" s="3">
        <f t="shared" ref="MB65" si="81">SUM(LZ65:MA65)</f>
        <v>609</v>
      </c>
      <c r="MC65" s="1" t="s">
        <v>12</v>
      </c>
      <c r="MD65" s="13">
        <v>609</v>
      </c>
      <c r="ME65" s="3">
        <v>0</v>
      </c>
      <c r="MF65" s="3">
        <f t="shared" ref="MF65" si="82">SUM(MD65:ME65)</f>
        <v>609</v>
      </c>
      <c r="MG65" s="1" t="s">
        <v>12</v>
      </c>
      <c r="MH65" s="13">
        <v>609</v>
      </c>
      <c r="MI65" s="3">
        <v>0</v>
      </c>
      <c r="MJ65" s="3">
        <f t="shared" ref="MJ65" si="83">SUM(MH65:MI65)</f>
        <v>609</v>
      </c>
      <c r="MK65" s="1" t="s">
        <v>12</v>
      </c>
      <c r="ML65" s="13">
        <v>609</v>
      </c>
      <c r="MM65" s="3">
        <v>0</v>
      </c>
      <c r="MN65" s="3">
        <f t="shared" ref="MN65" si="84">SUM(ML65:MM65)</f>
        <v>609</v>
      </c>
      <c r="MO65" s="1" t="s">
        <v>12</v>
      </c>
      <c r="MP65" s="13">
        <v>609</v>
      </c>
      <c r="MQ65" s="3">
        <v>0</v>
      </c>
      <c r="MR65" s="3">
        <f t="shared" ref="MR65" si="85">SUM(MP65:MQ65)</f>
        <v>609</v>
      </c>
      <c r="MS65" s="1" t="s">
        <v>12</v>
      </c>
      <c r="MT65" s="13">
        <v>609</v>
      </c>
      <c r="MU65" s="3">
        <v>0</v>
      </c>
      <c r="MV65" s="3">
        <f t="shared" ref="MV65" si="86">SUM(MT65:MU65)</f>
        <v>609</v>
      </c>
      <c r="MW65" s="1" t="s">
        <v>12</v>
      </c>
      <c r="MX65" s="13">
        <v>609</v>
      </c>
      <c r="MY65" s="3">
        <v>0</v>
      </c>
      <c r="MZ65" s="3">
        <f t="shared" ref="MZ65" si="87">SUM(MX65:MY65)</f>
        <v>609</v>
      </c>
      <c r="NA65" s="1" t="s">
        <v>12</v>
      </c>
      <c r="NB65" s="13">
        <v>609</v>
      </c>
      <c r="NC65" s="3">
        <v>0</v>
      </c>
      <c r="ND65" s="3">
        <f t="shared" ref="ND65" si="88">SUM(NB65:NC65)</f>
        <v>609</v>
      </c>
      <c r="NE65" s="1" t="s">
        <v>12</v>
      </c>
      <c r="NF65" s="13">
        <v>609</v>
      </c>
      <c r="NG65" s="3">
        <v>0</v>
      </c>
      <c r="NH65" s="3">
        <f t="shared" ref="NH65" si="89">SUM(NF65:NG65)</f>
        <v>609</v>
      </c>
      <c r="NI65" s="1" t="s">
        <v>12</v>
      </c>
      <c r="NJ65" s="13">
        <v>609</v>
      </c>
      <c r="NK65" s="3">
        <v>0</v>
      </c>
      <c r="NL65" s="3">
        <f t="shared" ref="NL65" si="90">SUM(NJ65:NK65)</f>
        <v>609</v>
      </c>
      <c r="NM65" s="1" t="s">
        <v>12</v>
      </c>
      <c r="NN65" s="13">
        <v>609</v>
      </c>
      <c r="NO65" s="3">
        <v>0</v>
      </c>
      <c r="NP65" s="3">
        <f t="shared" ref="NP65" si="91">SUM(NN65:NO65)</f>
        <v>609</v>
      </c>
      <c r="NQ65" s="1" t="s">
        <v>12</v>
      </c>
      <c r="NR65" s="13">
        <v>609</v>
      </c>
      <c r="NS65" s="3">
        <v>0</v>
      </c>
      <c r="NT65" s="3">
        <f t="shared" ref="NT65" si="92">SUM(NR65:NS65)</f>
        <v>609</v>
      </c>
      <c r="NU65" s="1" t="s">
        <v>12</v>
      </c>
      <c r="NV65" s="13">
        <v>609</v>
      </c>
      <c r="NW65" s="3">
        <v>0</v>
      </c>
      <c r="NX65" s="3">
        <f t="shared" ref="NX65" si="93">SUM(NV65:NW65)</f>
        <v>609</v>
      </c>
      <c r="NY65" s="1" t="s">
        <v>12</v>
      </c>
      <c r="NZ65" s="13">
        <v>609</v>
      </c>
      <c r="OA65" s="3">
        <v>0</v>
      </c>
      <c r="OB65" s="3">
        <f t="shared" ref="OB65" si="94">SUM(NZ65:OA65)</f>
        <v>609</v>
      </c>
      <c r="OC65" s="1" t="s">
        <v>12</v>
      </c>
      <c r="OD65" s="13">
        <v>609</v>
      </c>
      <c r="OE65" s="3">
        <v>0</v>
      </c>
      <c r="OF65" s="3">
        <f t="shared" ref="OF65" si="95">SUM(OD65:OE65)</f>
        <v>609</v>
      </c>
      <c r="OG65" s="1" t="s">
        <v>12</v>
      </c>
      <c r="OH65" s="13">
        <v>609</v>
      </c>
      <c r="OI65" s="3">
        <v>0</v>
      </c>
      <c r="OJ65" s="3">
        <f t="shared" ref="OJ65" si="96">SUM(OH65:OI65)</f>
        <v>609</v>
      </c>
      <c r="OK65" s="1" t="s">
        <v>12</v>
      </c>
      <c r="OL65" s="13">
        <v>609</v>
      </c>
      <c r="OM65" s="3">
        <v>0</v>
      </c>
      <c r="ON65" s="3">
        <f t="shared" ref="ON65" si="97">SUM(OL65:OM65)</f>
        <v>609</v>
      </c>
      <c r="OO65" s="1" t="s">
        <v>12</v>
      </c>
      <c r="OP65" s="13">
        <v>609</v>
      </c>
      <c r="OQ65" s="3">
        <v>0</v>
      </c>
      <c r="OR65" s="3">
        <f t="shared" ref="OR65" si="98">SUM(OP65:OQ65)</f>
        <v>609</v>
      </c>
      <c r="OS65" s="1" t="s">
        <v>12</v>
      </c>
      <c r="OT65" s="13">
        <v>609</v>
      </c>
      <c r="OU65" s="3">
        <v>0</v>
      </c>
      <c r="OV65" s="3">
        <f t="shared" ref="OV65" si="99">SUM(OT65:OU65)</f>
        <v>609</v>
      </c>
      <c r="OW65" s="1" t="s">
        <v>12</v>
      </c>
      <c r="OX65" s="13">
        <v>609</v>
      </c>
      <c r="OY65" s="3">
        <v>0</v>
      </c>
      <c r="OZ65" s="3">
        <f t="shared" ref="OZ65" si="100">SUM(OX65:OY65)</f>
        <v>609</v>
      </c>
      <c r="PA65" s="1" t="s">
        <v>12</v>
      </c>
      <c r="PB65" s="13">
        <v>609</v>
      </c>
      <c r="PC65" s="3">
        <v>0</v>
      </c>
      <c r="PD65" s="3">
        <f t="shared" ref="PD65" si="101">SUM(PB65:PC65)</f>
        <v>609</v>
      </c>
      <c r="PE65" s="1" t="s">
        <v>12</v>
      </c>
      <c r="PF65" s="13">
        <v>609</v>
      </c>
      <c r="PG65" s="3">
        <v>0</v>
      </c>
      <c r="PH65" s="3">
        <f t="shared" ref="PH65" si="102">SUM(PF65:PG65)</f>
        <v>609</v>
      </c>
      <c r="PI65" s="1" t="s">
        <v>12</v>
      </c>
      <c r="PJ65" s="13">
        <v>609</v>
      </c>
      <c r="PK65" s="3">
        <v>0</v>
      </c>
      <c r="PL65" s="3">
        <f t="shared" ref="PL65" si="103">SUM(PJ65:PK65)</f>
        <v>609</v>
      </c>
      <c r="PM65" s="1" t="s">
        <v>12</v>
      </c>
      <c r="PN65" s="13">
        <v>609</v>
      </c>
      <c r="PO65" s="3">
        <v>0</v>
      </c>
      <c r="PP65" s="3">
        <f t="shared" ref="PP65" si="104">SUM(PN65:PO65)</f>
        <v>609</v>
      </c>
      <c r="PQ65" s="1" t="s">
        <v>12</v>
      </c>
      <c r="PR65" s="13">
        <v>609</v>
      </c>
      <c r="PS65" s="3">
        <v>0</v>
      </c>
      <c r="PT65" s="3">
        <f t="shared" ref="PT65" si="105">SUM(PR65:PS65)</f>
        <v>609</v>
      </c>
      <c r="PU65" s="1" t="s">
        <v>12</v>
      </c>
      <c r="PV65" s="13">
        <v>609</v>
      </c>
      <c r="PW65" s="3">
        <v>0</v>
      </c>
      <c r="PX65" s="3">
        <f t="shared" ref="PX65" si="106">SUM(PV65:PW65)</f>
        <v>609</v>
      </c>
      <c r="PY65" s="1" t="s">
        <v>12</v>
      </c>
      <c r="PZ65" s="13">
        <v>609</v>
      </c>
      <c r="QA65" s="3">
        <v>0</v>
      </c>
      <c r="QB65" s="3">
        <f t="shared" ref="QB65" si="107">SUM(PZ65:QA65)</f>
        <v>609</v>
      </c>
      <c r="QC65" s="1" t="s">
        <v>12</v>
      </c>
      <c r="QD65" s="13">
        <v>609</v>
      </c>
      <c r="QE65" s="3">
        <v>0</v>
      </c>
      <c r="QF65" s="3">
        <f t="shared" ref="QF65" si="108">SUM(QD65:QE65)</f>
        <v>609</v>
      </c>
      <c r="QG65" s="1" t="s">
        <v>12</v>
      </c>
      <c r="QH65" s="13">
        <v>609</v>
      </c>
      <c r="QI65" s="3">
        <v>0</v>
      </c>
      <c r="QJ65" s="3">
        <f t="shared" ref="QJ65" si="109">SUM(QH65:QI65)</f>
        <v>609</v>
      </c>
      <c r="QK65" s="1" t="s">
        <v>12</v>
      </c>
      <c r="QL65" s="13">
        <v>609</v>
      </c>
      <c r="QM65" s="3">
        <v>0</v>
      </c>
      <c r="QN65" s="3">
        <f t="shared" ref="QN65" si="110">SUM(QL65:QM65)</f>
        <v>609</v>
      </c>
      <c r="QO65" s="1" t="s">
        <v>12</v>
      </c>
      <c r="QP65" s="13">
        <v>609</v>
      </c>
      <c r="QQ65" s="3">
        <v>0</v>
      </c>
      <c r="QR65" s="3">
        <f t="shared" ref="QR65" si="111">SUM(QP65:QQ65)</f>
        <v>609</v>
      </c>
      <c r="QS65" s="1" t="s">
        <v>12</v>
      </c>
      <c r="QT65" s="13">
        <v>609</v>
      </c>
      <c r="QU65" s="3">
        <v>0</v>
      </c>
      <c r="QV65" s="3">
        <f t="shared" ref="QV65" si="112">SUM(QT65:QU65)</f>
        <v>609</v>
      </c>
      <c r="QW65" s="1" t="s">
        <v>12</v>
      </c>
      <c r="QX65" s="13">
        <v>609</v>
      </c>
      <c r="QY65" s="3">
        <v>0</v>
      </c>
      <c r="QZ65" s="3">
        <f t="shared" ref="QZ65" si="113">SUM(QX65:QY65)</f>
        <v>609</v>
      </c>
      <c r="RA65" s="1" t="s">
        <v>12</v>
      </c>
      <c r="RB65" s="13">
        <v>609</v>
      </c>
      <c r="RC65" s="3">
        <v>0</v>
      </c>
      <c r="RD65" s="3">
        <f t="shared" ref="RD65" si="114">SUM(RB65:RC65)</f>
        <v>609</v>
      </c>
      <c r="RE65" s="1" t="s">
        <v>12</v>
      </c>
      <c r="RF65" s="13">
        <v>609</v>
      </c>
      <c r="RG65" s="3">
        <v>0</v>
      </c>
      <c r="RH65" s="3">
        <f t="shared" ref="RH65" si="115">SUM(RF65:RG65)</f>
        <v>609</v>
      </c>
      <c r="RI65" s="1" t="s">
        <v>12</v>
      </c>
      <c r="RJ65" s="13">
        <v>609</v>
      </c>
      <c r="RK65" s="3">
        <v>0</v>
      </c>
      <c r="RL65" s="3">
        <f t="shared" ref="RL65" si="116">SUM(RJ65:RK65)</f>
        <v>609</v>
      </c>
      <c r="RM65" s="1" t="s">
        <v>12</v>
      </c>
      <c r="RN65" s="13">
        <v>609</v>
      </c>
      <c r="RO65" s="3">
        <v>0</v>
      </c>
      <c r="RP65" s="3">
        <f t="shared" ref="RP65" si="117">SUM(RN65:RO65)</f>
        <v>609</v>
      </c>
      <c r="RQ65" s="1" t="s">
        <v>12</v>
      </c>
      <c r="RR65" s="13">
        <v>609</v>
      </c>
      <c r="RS65" s="3">
        <v>0</v>
      </c>
      <c r="RT65" s="3">
        <f t="shared" ref="RT65" si="118">SUM(RR65:RS65)</f>
        <v>609</v>
      </c>
      <c r="RU65" s="1" t="s">
        <v>12</v>
      </c>
      <c r="RV65" s="13">
        <v>609</v>
      </c>
      <c r="RW65" s="3">
        <v>0</v>
      </c>
      <c r="RX65" s="3">
        <f t="shared" ref="RX65" si="119">SUM(RV65:RW65)</f>
        <v>609</v>
      </c>
      <c r="RY65" s="1" t="s">
        <v>12</v>
      </c>
      <c r="RZ65" s="13">
        <v>609</v>
      </c>
      <c r="SA65" s="3">
        <v>0</v>
      </c>
      <c r="SB65" s="3">
        <f t="shared" ref="SB65" si="120">SUM(RZ65:SA65)</f>
        <v>609</v>
      </c>
      <c r="SC65" s="1" t="s">
        <v>12</v>
      </c>
      <c r="SD65" s="13">
        <v>609</v>
      </c>
      <c r="SE65" s="3">
        <v>0</v>
      </c>
      <c r="SF65" s="3">
        <f t="shared" ref="SF65" si="121">SUM(SD65:SE65)</f>
        <v>609</v>
      </c>
      <c r="SG65" s="1" t="s">
        <v>12</v>
      </c>
      <c r="SH65" s="13">
        <v>609</v>
      </c>
      <c r="SI65" s="3">
        <v>0</v>
      </c>
      <c r="SJ65" s="3">
        <f t="shared" ref="SJ65" si="122">SUM(SH65:SI65)</f>
        <v>609</v>
      </c>
      <c r="SK65" s="1" t="s">
        <v>12</v>
      </c>
      <c r="SL65" s="13">
        <v>609</v>
      </c>
      <c r="SM65" s="3">
        <v>0</v>
      </c>
      <c r="SN65" s="3">
        <f t="shared" ref="SN65" si="123">SUM(SL65:SM65)</f>
        <v>609</v>
      </c>
      <c r="SO65" s="1" t="s">
        <v>12</v>
      </c>
      <c r="SP65" s="13">
        <v>609</v>
      </c>
      <c r="SQ65" s="3">
        <v>0</v>
      </c>
      <c r="SR65" s="3">
        <f t="shared" ref="SR65" si="124">SUM(SP65:SQ65)</f>
        <v>609</v>
      </c>
      <c r="SS65" s="1" t="s">
        <v>12</v>
      </c>
      <c r="ST65" s="13">
        <v>609</v>
      </c>
      <c r="SU65" s="3">
        <v>0</v>
      </c>
      <c r="SV65" s="3">
        <f t="shared" ref="SV65" si="125">SUM(ST65:SU65)</f>
        <v>609</v>
      </c>
      <c r="SW65" s="1" t="s">
        <v>12</v>
      </c>
      <c r="SX65" s="13">
        <v>609</v>
      </c>
      <c r="SY65" s="3">
        <v>0</v>
      </c>
      <c r="SZ65" s="3">
        <f t="shared" ref="SZ65" si="126">SUM(SX65:SY65)</f>
        <v>609</v>
      </c>
      <c r="TA65" s="1" t="s">
        <v>12</v>
      </c>
      <c r="TB65" s="13">
        <v>609</v>
      </c>
      <c r="TC65" s="3">
        <v>0</v>
      </c>
      <c r="TD65" s="3">
        <f t="shared" ref="TD65" si="127">SUM(TB65:TC65)</f>
        <v>609</v>
      </c>
      <c r="TE65" s="1" t="s">
        <v>12</v>
      </c>
      <c r="TF65" s="13">
        <v>609</v>
      </c>
      <c r="TG65" s="3">
        <v>0</v>
      </c>
      <c r="TH65" s="3">
        <f t="shared" ref="TH65" si="128">SUM(TF65:TG65)</f>
        <v>609</v>
      </c>
      <c r="TI65" s="1" t="s">
        <v>12</v>
      </c>
      <c r="TJ65" s="13">
        <v>609</v>
      </c>
      <c r="TK65" s="3">
        <v>0</v>
      </c>
      <c r="TL65" s="3">
        <f t="shared" ref="TL65" si="129">SUM(TJ65:TK65)</f>
        <v>609</v>
      </c>
      <c r="TM65" s="1" t="s">
        <v>12</v>
      </c>
      <c r="TN65" s="13">
        <v>609</v>
      </c>
      <c r="TO65" s="3">
        <v>0</v>
      </c>
      <c r="TP65" s="3">
        <f t="shared" ref="TP65" si="130">SUM(TN65:TO65)</f>
        <v>609</v>
      </c>
      <c r="TQ65" s="1" t="s">
        <v>12</v>
      </c>
      <c r="TR65" s="13">
        <v>609</v>
      </c>
      <c r="TS65" s="3">
        <v>0</v>
      </c>
      <c r="TT65" s="3">
        <f t="shared" ref="TT65" si="131">SUM(TR65:TS65)</f>
        <v>609</v>
      </c>
      <c r="TU65" s="1" t="s">
        <v>12</v>
      </c>
      <c r="TV65" s="13">
        <v>609</v>
      </c>
      <c r="TW65" s="3">
        <v>0</v>
      </c>
      <c r="TX65" s="3">
        <f t="shared" ref="TX65" si="132">SUM(TV65:TW65)</f>
        <v>609</v>
      </c>
      <c r="TY65" s="1" t="s">
        <v>12</v>
      </c>
      <c r="TZ65" s="13">
        <v>609</v>
      </c>
      <c r="UA65" s="3">
        <v>0</v>
      </c>
      <c r="UB65" s="3">
        <f t="shared" ref="UB65" si="133">SUM(TZ65:UA65)</f>
        <v>609</v>
      </c>
      <c r="UC65" s="1" t="s">
        <v>12</v>
      </c>
      <c r="UD65" s="13">
        <v>609</v>
      </c>
      <c r="UE65" s="3">
        <v>0</v>
      </c>
      <c r="UF65" s="3">
        <f t="shared" ref="UF65" si="134">SUM(UD65:UE65)</f>
        <v>609</v>
      </c>
      <c r="UG65" s="1" t="s">
        <v>12</v>
      </c>
      <c r="UH65" s="13">
        <v>609</v>
      </c>
      <c r="UI65" s="3">
        <v>0</v>
      </c>
      <c r="UJ65" s="3">
        <f t="shared" ref="UJ65" si="135">SUM(UH65:UI65)</f>
        <v>609</v>
      </c>
      <c r="UK65" s="1" t="s">
        <v>12</v>
      </c>
      <c r="UL65" s="13">
        <v>609</v>
      </c>
      <c r="UM65" s="3">
        <v>0</v>
      </c>
      <c r="UN65" s="3">
        <f t="shared" ref="UN65" si="136">SUM(UL65:UM65)</f>
        <v>609</v>
      </c>
      <c r="UO65" s="1" t="s">
        <v>12</v>
      </c>
      <c r="UP65" s="13">
        <v>609</v>
      </c>
      <c r="UQ65" s="3">
        <v>0</v>
      </c>
      <c r="UR65" s="3">
        <f t="shared" ref="UR65" si="137">SUM(UP65:UQ65)</f>
        <v>609</v>
      </c>
      <c r="US65" s="1" t="s">
        <v>12</v>
      </c>
      <c r="UT65" s="13">
        <v>609</v>
      </c>
      <c r="UU65" s="3">
        <v>0</v>
      </c>
      <c r="UV65" s="3">
        <f t="shared" ref="UV65" si="138">SUM(UT65:UU65)</f>
        <v>609</v>
      </c>
      <c r="UW65" s="1" t="s">
        <v>12</v>
      </c>
      <c r="UX65" s="13">
        <v>609</v>
      </c>
      <c r="UY65" s="3">
        <v>0</v>
      </c>
      <c r="UZ65" s="3">
        <f t="shared" ref="UZ65" si="139">SUM(UX65:UY65)</f>
        <v>609</v>
      </c>
      <c r="VA65" s="1" t="s">
        <v>12</v>
      </c>
      <c r="VB65" s="13">
        <v>609</v>
      </c>
      <c r="VC65" s="3">
        <v>0</v>
      </c>
      <c r="VD65" s="3">
        <f t="shared" ref="VD65" si="140">SUM(VB65:VC65)</f>
        <v>609</v>
      </c>
      <c r="VE65" s="1" t="s">
        <v>12</v>
      </c>
      <c r="VF65" s="13">
        <v>609</v>
      </c>
      <c r="VG65" s="3">
        <v>0</v>
      </c>
      <c r="VH65" s="3">
        <f t="shared" ref="VH65" si="141">SUM(VF65:VG65)</f>
        <v>609</v>
      </c>
      <c r="VI65" s="1" t="s">
        <v>12</v>
      </c>
      <c r="VJ65" s="13">
        <v>609</v>
      </c>
      <c r="VK65" s="3">
        <v>0</v>
      </c>
      <c r="VL65" s="3">
        <f t="shared" ref="VL65" si="142">SUM(VJ65:VK65)</f>
        <v>609</v>
      </c>
      <c r="VM65" s="1" t="s">
        <v>12</v>
      </c>
      <c r="VN65" s="13">
        <v>609</v>
      </c>
      <c r="VO65" s="3">
        <v>0</v>
      </c>
      <c r="VP65" s="3">
        <f t="shared" ref="VP65" si="143">SUM(VN65:VO65)</f>
        <v>609</v>
      </c>
      <c r="VQ65" s="1" t="s">
        <v>12</v>
      </c>
      <c r="VR65" s="13">
        <v>609</v>
      </c>
      <c r="VS65" s="3">
        <v>0</v>
      </c>
      <c r="VT65" s="3">
        <f t="shared" ref="VT65" si="144">SUM(VR65:VS65)</f>
        <v>609</v>
      </c>
      <c r="VU65" s="1" t="s">
        <v>12</v>
      </c>
      <c r="VV65" s="13">
        <v>609</v>
      </c>
      <c r="VW65" s="3">
        <v>0</v>
      </c>
      <c r="VX65" s="3">
        <f t="shared" ref="VX65" si="145">SUM(VV65:VW65)</f>
        <v>609</v>
      </c>
      <c r="VY65" s="1" t="s">
        <v>12</v>
      </c>
      <c r="VZ65" s="13">
        <v>609</v>
      </c>
      <c r="WA65" s="3">
        <v>0</v>
      </c>
      <c r="WB65" s="3">
        <f t="shared" ref="WB65" si="146">SUM(VZ65:WA65)</f>
        <v>609</v>
      </c>
      <c r="WC65" s="1" t="s">
        <v>12</v>
      </c>
      <c r="WD65" s="13">
        <v>609</v>
      </c>
      <c r="WE65" s="3">
        <v>0</v>
      </c>
      <c r="WF65" s="3">
        <f t="shared" ref="WF65" si="147">SUM(WD65:WE65)</f>
        <v>609</v>
      </c>
      <c r="WG65" s="1" t="s">
        <v>12</v>
      </c>
      <c r="WH65" s="13">
        <v>609</v>
      </c>
      <c r="WI65" s="3">
        <v>0</v>
      </c>
      <c r="WJ65" s="3">
        <f t="shared" ref="WJ65" si="148">SUM(WH65:WI65)</f>
        <v>609</v>
      </c>
      <c r="WK65" s="1" t="s">
        <v>12</v>
      </c>
      <c r="WL65" s="13">
        <v>609</v>
      </c>
      <c r="WM65" s="3">
        <v>0</v>
      </c>
      <c r="WN65" s="3">
        <f t="shared" ref="WN65" si="149">SUM(WL65:WM65)</f>
        <v>609</v>
      </c>
      <c r="WO65" s="1" t="s">
        <v>12</v>
      </c>
      <c r="WP65" s="13">
        <v>609</v>
      </c>
      <c r="WQ65" s="3">
        <v>0</v>
      </c>
      <c r="WR65" s="3">
        <f t="shared" ref="WR65" si="150">SUM(WP65:WQ65)</f>
        <v>609</v>
      </c>
      <c r="WS65" s="1" t="s">
        <v>12</v>
      </c>
      <c r="WT65" s="13">
        <v>609</v>
      </c>
      <c r="WU65" s="3">
        <v>0</v>
      </c>
      <c r="WV65" s="3">
        <f t="shared" ref="WV65" si="151">SUM(WT65:WU65)</f>
        <v>609</v>
      </c>
      <c r="WW65" s="1" t="s">
        <v>12</v>
      </c>
      <c r="WX65" s="13">
        <v>609</v>
      </c>
      <c r="WY65" s="3">
        <v>0</v>
      </c>
      <c r="WZ65" s="3">
        <f t="shared" ref="WZ65" si="152">SUM(WX65:WY65)</f>
        <v>609</v>
      </c>
      <c r="XA65" s="1" t="s">
        <v>12</v>
      </c>
      <c r="XB65" s="13">
        <v>609</v>
      </c>
      <c r="XC65" s="3">
        <v>0</v>
      </c>
      <c r="XD65" s="3">
        <f t="shared" ref="XD65" si="153">SUM(XB65:XC65)</f>
        <v>609</v>
      </c>
      <c r="XE65" s="1" t="s">
        <v>12</v>
      </c>
      <c r="XF65" s="13">
        <v>609</v>
      </c>
      <c r="XG65" s="3">
        <v>0</v>
      </c>
      <c r="XH65" s="3">
        <f t="shared" ref="XH65" si="154">SUM(XF65:XG65)</f>
        <v>609</v>
      </c>
      <c r="XI65" s="1" t="s">
        <v>12</v>
      </c>
      <c r="XJ65" s="13">
        <v>609</v>
      </c>
      <c r="XK65" s="3">
        <v>0</v>
      </c>
      <c r="XL65" s="3">
        <f t="shared" ref="XL65" si="155">SUM(XJ65:XK65)</f>
        <v>609</v>
      </c>
      <c r="XM65" s="1" t="s">
        <v>12</v>
      </c>
      <c r="XN65" s="13">
        <v>609</v>
      </c>
      <c r="XO65" s="3">
        <v>0</v>
      </c>
      <c r="XP65" s="3">
        <f t="shared" ref="XP65" si="156">SUM(XN65:XO65)</f>
        <v>609</v>
      </c>
      <c r="XQ65" s="1" t="s">
        <v>12</v>
      </c>
      <c r="XR65" s="13">
        <v>609</v>
      </c>
      <c r="XS65" s="3">
        <v>0</v>
      </c>
      <c r="XT65" s="3">
        <f t="shared" ref="XT65" si="157">SUM(XR65:XS65)</f>
        <v>609</v>
      </c>
      <c r="XU65" s="1" t="s">
        <v>12</v>
      </c>
      <c r="XV65" s="13">
        <v>609</v>
      </c>
      <c r="XW65" s="3">
        <v>0</v>
      </c>
      <c r="XX65" s="3">
        <f t="shared" ref="XX65" si="158">SUM(XV65:XW65)</f>
        <v>609</v>
      </c>
      <c r="XY65" s="1" t="s">
        <v>12</v>
      </c>
      <c r="XZ65" s="13">
        <v>609</v>
      </c>
      <c r="YA65" s="3">
        <v>0</v>
      </c>
      <c r="YB65" s="3">
        <f t="shared" ref="YB65" si="159">SUM(XZ65:YA65)</f>
        <v>609</v>
      </c>
      <c r="YC65" s="1" t="s">
        <v>12</v>
      </c>
      <c r="YD65" s="13">
        <v>609</v>
      </c>
      <c r="YE65" s="3">
        <v>0</v>
      </c>
      <c r="YF65" s="3">
        <f t="shared" ref="YF65" si="160">SUM(YD65:YE65)</f>
        <v>609</v>
      </c>
      <c r="YG65" s="1" t="s">
        <v>12</v>
      </c>
      <c r="YH65" s="13">
        <v>609</v>
      </c>
      <c r="YI65" s="3">
        <v>0</v>
      </c>
      <c r="YJ65" s="3">
        <f t="shared" ref="YJ65" si="161">SUM(YH65:YI65)</f>
        <v>609</v>
      </c>
      <c r="YK65" s="1" t="s">
        <v>12</v>
      </c>
      <c r="YL65" s="13">
        <v>609</v>
      </c>
      <c r="YM65" s="3">
        <v>0</v>
      </c>
      <c r="YN65" s="3">
        <f t="shared" ref="YN65" si="162">SUM(YL65:YM65)</f>
        <v>609</v>
      </c>
      <c r="YO65" s="1" t="s">
        <v>12</v>
      </c>
      <c r="YP65" s="13">
        <v>609</v>
      </c>
      <c r="YQ65" s="3">
        <v>0</v>
      </c>
      <c r="YR65" s="3">
        <f t="shared" ref="YR65" si="163">SUM(YP65:YQ65)</f>
        <v>609</v>
      </c>
      <c r="YS65" s="1" t="s">
        <v>12</v>
      </c>
      <c r="YT65" s="13">
        <v>609</v>
      </c>
      <c r="YU65" s="3">
        <v>0</v>
      </c>
      <c r="YV65" s="3">
        <f t="shared" ref="YV65" si="164">SUM(YT65:YU65)</f>
        <v>609</v>
      </c>
      <c r="YW65" s="1" t="s">
        <v>12</v>
      </c>
      <c r="YX65" s="13">
        <v>609</v>
      </c>
      <c r="YY65" s="3">
        <v>0</v>
      </c>
      <c r="YZ65" s="3">
        <f t="shared" ref="YZ65" si="165">SUM(YX65:YY65)</f>
        <v>609</v>
      </c>
      <c r="ZA65" s="1" t="s">
        <v>12</v>
      </c>
      <c r="ZB65" s="13">
        <v>609</v>
      </c>
      <c r="ZC65" s="3">
        <v>0</v>
      </c>
      <c r="ZD65" s="3">
        <f t="shared" ref="ZD65" si="166">SUM(ZB65:ZC65)</f>
        <v>609</v>
      </c>
      <c r="ZE65" s="1" t="s">
        <v>12</v>
      </c>
      <c r="ZF65" s="13">
        <v>609</v>
      </c>
      <c r="ZG65" s="3">
        <v>0</v>
      </c>
      <c r="ZH65" s="3">
        <f t="shared" ref="ZH65" si="167">SUM(ZF65:ZG65)</f>
        <v>609</v>
      </c>
      <c r="ZI65" s="1" t="s">
        <v>12</v>
      </c>
      <c r="ZJ65" s="13">
        <v>609</v>
      </c>
      <c r="ZK65" s="3">
        <v>0</v>
      </c>
      <c r="ZL65" s="3">
        <f t="shared" ref="ZL65" si="168">SUM(ZJ65:ZK65)</f>
        <v>609</v>
      </c>
      <c r="ZM65" s="1" t="s">
        <v>12</v>
      </c>
      <c r="ZN65" s="13">
        <v>609</v>
      </c>
      <c r="ZO65" s="3">
        <v>0</v>
      </c>
      <c r="ZP65" s="3">
        <f t="shared" ref="ZP65" si="169">SUM(ZN65:ZO65)</f>
        <v>609</v>
      </c>
      <c r="ZQ65" s="1" t="s">
        <v>12</v>
      </c>
      <c r="ZR65" s="13">
        <v>609</v>
      </c>
      <c r="ZS65" s="3">
        <v>0</v>
      </c>
      <c r="ZT65" s="3">
        <f t="shared" ref="ZT65" si="170">SUM(ZR65:ZS65)</f>
        <v>609</v>
      </c>
      <c r="ZU65" s="1" t="s">
        <v>12</v>
      </c>
      <c r="ZV65" s="13">
        <v>609</v>
      </c>
      <c r="ZW65" s="3">
        <v>0</v>
      </c>
      <c r="ZX65" s="3">
        <f t="shared" ref="ZX65" si="171">SUM(ZV65:ZW65)</f>
        <v>609</v>
      </c>
      <c r="ZY65" s="1" t="s">
        <v>12</v>
      </c>
      <c r="ZZ65" s="13">
        <v>609</v>
      </c>
      <c r="AAA65" s="3">
        <v>0</v>
      </c>
      <c r="AAB65" s="3">
        <f t="shared" ref="AAB65" si="172">SUM(ZZ65:AAA65)</f>
        <v>609</v>
      </c>
      <c r="AAC65" s="1" t="s">
        <v>12</v>
      </c>
      <c r="AAD65" s="13">
        <v>609</v>
      </c>
      <c r="AAE65" s="3">
        <v>0</v>
      </c>
      <c r="AAF65" s="3">
        <f t="shared" ref="AAF65" si="173">SUM(AAD65:AAE65)</f>
        <v>609</v>
      </c>
      <c r="AAG65" s="1" t="s">
        <v>12</v>
      </c>
      <c r="AAH65" s="13">
        <v>609</v>
      </c>
      <c r="AAI65" s="3">
        <v>0</v>
      </c>
      <c r="AAJ65" s="3">
        <f t="shared" ref="AAJ65" si="174">SUM(AAH65:AAI65)</f>
        <v>609</v>
      </c>
      <c r="AAK65" s="1" t="s">
        <v>12</v>
      </c>
      <c r="AAL65" s="13">
        <v>609</v>
      </c>
      <c r="AAM65" s="3">
        <v>0</v>
      </c>
      <c r="AAN65" s="3">
        <f t="shared" ref="AAN65" si="175">SUM(AAL65:AAM65)</f>
        <v>609</v>
      </c>
      <c r="AAO65" s="1" t="s">
        <v>12</v>
      </c>
      <c r="AAP65" s="13">
        <v>609</v>
      </c>
      <c r="AAQ65" s="3">
        <v>0</v>
      </c>
      <c r="AAR65" s="3">
        <f t="shared" ref="AAR65" si="176">SUM(AAP65:AAQ65)</f>
        <v>609</v>
      </c>
      <c r="AAS65" s="1" t="s">
        <v>12</v>
      </c>
      <c r="AAT65" s="13">
        <v>609</v>
      </c>
      <c r="AAU65" s="3">
        <v>0</v>
      </c>
      <c r="AAV65" s="3">
        <f t="shared" ref="AAV65" si="177">SUM(AAT65:AAU65)</f>
        <v>609</v>
      </c>
      <c r="AAW65" s="1" t="s">
        <v>12</v>
      </c>
      <c r="AAX65" s="13">
        <v>609</v>
      </c>
      <c r="AAY65" s="3">
        <v>0</v>
      </c>
      <c r="AAZ65" s="3">
        <f t="shared" ref="AAZ65" si="178">SUM(AAX65:AAY65)</f>
        <v>609</v>
      </c>
      <c r="ABA65" s="1" t="s">
        <v>12</v>
      </c>
      <c r="ABB65" s="13">
        <v>609</v>
      </c>
      <c r="ABC65" s="3">
        <v>0</v>
      </c>
      <c r="ABD65" s="3">
        <f t="shared" ref="ABD65" si="179">SUM(ABB65:ABC65)</f>
        <v>609</v>
      </c>
      <c r="ABE65" s="1" t="s">
        <v>12</v>
      </c>
      <c r="ABF65" s="13">
        <v>609</v>
      </c>
      <c r="ABG65" s="3">
        <v>0</v>
      </c>
      <c r="ABH65" s="3">
        <f t="shared" ref="ABH65" si="180">SUM(ABF65:ABG65)</f>
        <v>609</v>
      </c>
      <c r="ABI65" s="1" t="s">
        <v>12</v>
      </c>
      <c r="ABJ65" s="13">
        <v>609</v>
      </c>
      <c r="ABK65" s="3">
        <v>0</v>
      </c>
      <c r="ABL65" s="3">
        <f t="shared" ref="ABL65" si="181">SUM(ABJ65:ABK65)</f>
        <v>609</v>
      </c>
      <c r="ABM65" s="1" t="s">
        <v>12</v>
      </c>
      <c r="ABN65" s="13">
        <v>609</v>
      </c>
      <c r="ABO65" s="3">
        <v>0</v>
      </c>
      <c r="ABP65" s="3">
        <f t="shared" ref="ABP65" si="182">SUM(ABN65:ABO65)</f>
        <v>609</v>
      </c>
      <c r="ABQ65" s="1" t="s">
        <v>12</v>
      </c>
      <c r="ABR65" s="13">
        <v>609</v>
      </c>
      <c r="ABS65" s="3">
        <v>0</v>
      </c>
      <c r="ABT65" s="3">
        <f t="shared" ref="ABT65" si="183">SUM(ABR65:ABS65)</f>
        <v>609</v>
      </c>
      <c r="ABU65" s="1" t="s">
        <v>12</v>
      </c>
      <c r="ABV65" s="13">
        <v>609</v>
      </c>
      <c r="ABW65" s="3">
        <v>0</v>
      </c>
      <c r="ABX65" s="3">
        <f t="shared" ref="ABX65" si="184">SUM(ABV65:ABW65)</f>
        <v>609</v>
      </c>
      <c r="ABY65" s="1" t="s">
        <v>12</v>
      </c>
      <c r="ABZ65" s="13">
        <v>609</v>
      </c>
      <c r="ACA65" s="3">
        <v>0</v>
      </c>
      <c r="ACB65" s="3">
        <f t="shared" ref="ACB65" si="185">SUM(ABZ65:ACA65)</f>
        <v>609</v>
      </c>
      <c r="ACC65" s="1" t="s">
        <v>12</v>
      </c>
      <c r="ACD65" s="13">
        <v>609</v>
      </c>
      <c r="ACE65" s="3">
        <v>0</v>
      </c>
      <c r="ACF65" s="3">
        <f t="shared" ref="ACF65" si="186">SUM(ACD65:ACE65)</f>
        <v>609</v>
      </c>
      <c r="ACG65" s="1" t="s">
        <v>12</v>
      </c>
      <c r="ACH65" s="13">
        <v>609</v>
      </c>
      <c r="ACI65" s="3">
        <v>0</v>
      </c>
      <c r="ACJ65" s="3">
        <f t="shared" ref="ACJ65" si="187">SUM(ACH65:ACI65)</f>
        <v>609</v>
      </c>
      <c r="ACK65" s="1" t="s">
        <v>12</v>
      </c>
      <c r="ACL65" s="13">
        <v>609</v>
      </c>
      <c r="ACM65" s="3">
        <v>0</v>
      </c>
      <c r="ACN65" s="3">
        <f t="shared" ref="ACN65" si="188">SUM(ACL65:ACM65)</f>
        <v>609</v>
      </c>
      <c r="ACO65" s="1" t="s">
        <v>12</v>
      </c>
      <c r="ACP65" s="13">
        <v>609</v>
      </c>
      <c r="ACQ65" s="3">
        <v>0</v>
      </c>
      <c r="ACR65" s="3">
        <f t="shared" ref="ACR65" si="189">SUM(ACP65:ACQ65)</f>
        <v>609</v>
      </c>
      <c r="ACS65" s="1" t="s">
        <v>12</v>
      </c>
      <c r="ACT65" s="13">
        <v>609</v>
      </c>
      <c r="ACU65" s="3">
        <v>0</v>
      </c>
      <c r="ACV65" s="3">
        <f t="shared" ref="ACV65" si="190">SUM(ACT65:ACU65)</f>
        <v>609</v>
      </c>
      <c r="ACW65" s="1" t="s">
        <v>12</v>
      </c>
      <c r="ACX65" s="13">
        <v>609</v>
      </c>
      <c r="ACY65" s="3">
        <v>0</v>
      </c>
      <c r="ACZ65" s="3">
        <f t="shared" ref="ACZ65" si="191">SUM(ACX65:ACY65)</f>
        <v>609</v>
      </c>
      <c r="ADA65" s="1" t="s">
        <v>12</v>
      </c>
      <c r="ADB65" s="13">
        <v>609</v>
      </c>
      <c r="ADC65" s="3">
        <v>0</v>
      </c>
      <c r="ADD65" s="3">
        <f t="shared" ref="ADD65" si="192">SUM(ADB65:ADC65)</f>
        <v>609</v>
      </c>
      <c r="ADE65" s="1" t="s">
        <v>12</v>
      </c>
      <c r="ADF65" s="13">
        <v>609</v>
      </c>
      <c r="ADG65" s="3">
        <v>0</v>
      </c>
      <c r="ADH65" s="3">
        <f t="shared" ref="ADH65" si="193">SUM(ADF65:ADG65)</f>
        <v>609</v>
      </c>
      <c r="ADI65" s="1" t="s">
        <v>12</v>
      </c>
      <c r="ADJ65" s="13">
        <v>609</v>
      </c>
      <c r="ADK65" s="3">
        <v>0</v>
      </c>
      <c r="ADL65" s="3">
        <f t="shared" ref="ADL65" si="194">SUM(ADJ65:ADK65)</f>
        <v>609</v>
      </c>
      <c r="ADM65" s="1" t="s">
        <v>12</v>
      </c>
      <c r="ADN65" s="13">
        <v>609</v>
      </c>
      <c r="ADO65" s="3">
        <v>0</v>
      </c>
      <c r="ADP65" s="3">
        <f t="shared" ref="ADP65" si="195">SUM(ADN65:ADO65)</f>
        <v>609</v>
      </c>
      <c r="ADQ65" s="1" t="s">
        <v>12</v>
      </c>
      <c r="ADR65" s="13">
        <v>609</v>
      </c>
      <c r="ADS65" s="3">
        <v>0</v>
      </c>
      <c r="ADT65" s="3">
        <f t="shared" ref="ADT65" si="196">SUM(ADR65:ADS65)</f>
        <v>609</v>
      </c>
      <c r="ADU65" s="1" t="s">
        <v>12</v>
      </c>
      <c r="ADV65" s="13">
        <v>609</v>
      </c>
      <c r="ADW65" s="3">
        <v>0</v>
      </c>
      <c r="ADX65" s="3">
        <f t="shared" ref="ADX65" si="197">SUM(ADV65:ADW65)</f>
        <v>609</v>
      </c>
      <c r="ADY65" s="1" t="s">
        <v>12</v>
      </c>
      <c r="ADZ65" s="13">
        <v>609</v>
      </c>
      <c r="AEA65" s="3">
        <v>0</v>
      </c>
      <c r="AEB65" s="3">
        <f t="shared" ref="AEB65" si="198">SUM(ADZ65:AEA65)</f>
        <v>609</v>
      </c>
      <c r="AEC65" s="1" t="s">
        <v>12</v>
      </c>
      <c r="AED65" s="13">
        <v>609</v>
      </c>
      <c r="AEE65" s="3">
        <v>0</v>
      </c>
      <c r="AEF65" s="3">
        <f t="shared" ref="AEF65" si="199">SUM(AED65:AEE65)</f>
        <v>609</v>
      </c>
      <c r="AEG65" s="1" t="s">
        <v>12</v>
      </c>
      <c r="AEH65" s="13">
        <v>609</v>
      </c>
      <c r="AEI65" s="3">
        <v>0</v>
      </c>
      <c r="AEJ65" s="3">
        <f t="shared" ref="AEJ65" si="200">SUM(AEH65:AEI65)</f>
        <v>609</v>
      </c>
      <c r="AEK65" s="1" t="s">
        <v>12</v>
      </c>
      <c r="AEL65" s="13">
        <v>609</v>
      </c>
      <c r="AEM65" s="3">
        <v>0</v>
      </c>
      <c r="AEN65" s="3">
        <f t="shared" ref="AEN65" si="201">SUM(AEL65:AEM65)</f>
        <v>609</v>
      </c>
      <c r="AEO65" s="1" t="s">
        <v>12</v>
      </c>
      <c r="AEP65" s="13">
        <v>609</v>
      </c>
      <c r="AEQ65" s="3">
        <v>0</v>
      </c>
      <c r="AER65" s="3">
        <f t="shared" ref="AER65" si="202">SUM(AEP65:AEQ65)</f>
        <v>609</v>
      </c>
      <c r="AES65" s="1" t="s">
        <v>12</v>
      </c>
      <c r="AET65" s="13">
        <v>609</v>
      </c>
      <c r="AEU65" s="3">
        <v>0</v>
      </c>
      <c r="AEV65" s="3">
        <f t="shared" ref="AEV65" si="203">SUM(AET65:AEU65)</f>
        <v>609</v>
      </c>
      <c r="AEW65" s="1" t="s">
        <v>12</v>
      </c>
      <c r="AEX65" s="13">
        <v>609</v>
      </c>
      <c r="AEY65" s="3">
        <v>0</v>
      </c>
      <c r="AEZ65" s="3">
        <f t="shared" ref="AEZ65" si="204">SUM(AEX65:AEY65)</f>
        <v>609</v>
      </c>
      <c r="AFA65" s="1" t="s">
        <v>12</v>
      </c>
      <c r="AFB65" s="13">
        <v>609</v>
      </c>
      <c r="AFC65" s="3">
        <v>0</v>
      </c>
      <c r="AFD65" s="3">
        <f t="shared" ref="AFD65" si="205">SUM(AFB65:AFC65)</f>
        <v>609</v>
      </c>
      <c r="AFE65" s="1" t="s">
        <v>12</v>
      </c>
      <c r="AFF65" s="13">
        <v>609</v>
      </c>
      <c r="AFG65" s="3">
        <v>0</v>
      </c>
      <c r="AFH65" s="3">
        <f t="shared" ref="AFH65" si="206">SUM(AFF65:AFG65)</f>
        <v>609</v>
      </c>
      <c r="AFI65" s="1" t="s">
        <v>12</v>
      </c>
      <c r="AFJ65" s="13">
        <v>609</v>
      </c>
      <c r="AFK65" s="3">
        <v>0</v>
      </c>
      <c r="AFL65" s="3">
        <f t="shared" ref="AFL65" si="207">SUM(AFJ65:AFK65)</f>
        <v>609</v>
      </c>
      <c r="AFM65" s="1" t="s">
        <v>12</v>
      </c>
      <c r="AFN65" s="13">
        <v>609</v>
      </c>
      <c r="AFO65" s="3">
        <v>0</v>
      </c>
      <c r="AFP65" s="3">
        <f t="shared" ref="AFP65" si="208">SUM(AFN65:AFO65)</f>
        <v>609</v>
      </c>
      <c r="AFQ65" s="1" t="s">
        <v>12</v>
      </c>
      <c r="AFR65" s="13">
        <v>609</v>
      </c>
      <c r="AFS65" s="3">
        <v>0</v>
      </c>
      <c r="AFT65" s="3">
        <f t="shared" ref="AFT65" si="209">SUM(AFR65:AFS65)</f>
        <v>609</v>
      </c>
      <c r="AFU65" s="1" t="s">
        <v>12</v>
      </c>
      <c r="AFV65" s="13">
        <v>609</v>
      </c>
      <c r="AFW65" s="3">
        <v>0</v>
      </c>
      <c r="AFX65" s="3">
        <f t="shared" ref="AFX65" si="210">SUM(AFV65:AFW65)</f>
        <v>609</v>
      </c>
      <c r="AFY65" s="1" t="s">
        <v>12</v>
      </c>
      <c r="AFZ65" s="13">
        <v>609</v>
      </c>
      <c r="AGA65" s="3">
        <v>0</v>
      </c>
      <c r="AGB65" s="3">
        <f t="shared" ref="AGB65" si="211">SUM(AFZ65:AGA65)</f>
        <v>609</v>
      </c>
      <c r="AGC65" s="1" t="s">
        <v>12</v>
      </c>
      <c r="AGD65" s="13">
        <v>609</v>
      </c>
      <c r="AGE65" s="3">
        <v>0</v>
      </c>
      <c r="AGF65" s="3">
        <f t="shared" ref="AGF65" si="212">SUM(AGD65:AGE65)</f>
        <v>609</v>
      </c>
      <c r="AGG65" s="1" t="s">
        <v>12</v>
      </c>
      <c r="AGH65" s="13">
        <v>609</v>
      </c>
      <c r="AGI65" s="3">
        <v>0</v>
      </c>
      <c r="AGJ65" s="3">
        <f t="shared" ref="AGJ65" si="213">SUM(AGH65:AGI65)</f>
        <v>609</v>
      </c>
      <c r="AGK65" s="1" t="s">
        <v>12</v>
      </c>
      <c r="AGL65" s="13">
        <v>609</v>
      </c>
      <c r="AGM65" s="3">
        <v>0</v>
      </c>
      <c r="AGN65" s="3">
        <f t="shared" ref="AGN65" si="214">SUM(AGL65:AGM65)</f>
        <v>609</v>
      </c>
      <c r="AGO65" s="1" t="s">
        <v>12</v>
      </c>
      <c r="AGP65" s="13">
        <v>609</v>
      </c>
      <c r="AGQ65" s="3">
        <v>0</v>
      </c>
      <c r="AGR65" s="3">
        <f t="shared" ref="AGR65" si="215">SUM(AGP65:AGQ65)</f>
        <v>609</v>
      </c>
      <c r="AGS65" s="1" t="s">
        <v>12</v>
      </c>
      <c r="AGT65" s="13">
        <v>609</v>
      </c>
      <c r="AGU65" s="3">
        <v>0</v>
      </c>
      <c r="AGV65" s="3">
        <f t="shared" ref="AGV65" si="216">SUM(AGT65:AGU65)</f>
        <v>609</v>
      </c>
      <c r="AGW65" s="1" t="s">
        <v>12</v>
      </c>
      <c r="AGX65" s="13">
        <v>609</v>
      </c>
      <c r="AGY65" s="3">
        <v>0</v>
      </c>
      <c r="AGZ65" s="3">
        <f t="shared" ref="AGZ65" si="217">SUM(AGX65:AGY65)</f>
        <v>609</v>
      </c>
      <c r="AHA65" s="1" t="s">
        <v>12</v>
      </c>
      <c r="AHB65" s="13">
        <v>609</v>
      </c>
      <c r="AHC65" s="3">
        <v>0</v>
      </c>
      <c r="AHD65" s="3">
        <f t="shared" ref="AHD65" si="218">SUM(AHB65:AHC65)</f>
        <v>609</v>
      </c>
      <c r="AHE65" s="1" t="s">
        <v>12</v>
      </c>
      <c r="AHF65" s="13">
        <v>609</v>
      </c>
      <c r="AHG65" s="3">
        <v>0</v>
      </c>
      <c r="AHH65" s="3">
        <f t="shared" ref="AHH65" si="219">SUM(AHF65:AHG65)</f>
        <v>609</v>
      </c>
      <c r="AHI65" s="1" t="s">
        <v>12</v>
      </c>
      <c r="AHJ65" s="13">
        <v>609</v>
      </c>
      <c r="AHK65" s="3">
        <v>0</v>
      </c>
      <c r="AHL65" s="3">
        <f t="shared" ref="AHL65" si="220">SUM(AHJ65:AHK65)</f>
        <v>609</v>
      </c>
      <c r="AHM65" s="1" t="s">
        <v>12</v>
      </c>
      <c r="AHN65" s="13">
        <v>609</v>
      </c>
      <c r="AHO65" s="3">
        <v>0</v>
      </c>
      <c r="AHP65" s="3">
        <f t="shared" ref="AHP65" si="221">SUM(AHN65:AHO65)</f>
        <v>609</v>
      </c>
      <c r="AHQ65" s="1" t="s">
        <v>12</v>
      </c>
      <c r="AHR65" s="13">
        <v>609</v>
      </c>
      <c r="AHS65" s="3">
        <v>0</v>
      </c>
      <c r="AHT65" s="3">
        <f t="shared" ref="AHT65" si="222">SUM(AHR65:AHS65)</f>
        <v>609</v>
      </c>
      <c r="AHU65" s="1" t="s">
        <v>12</v>
      </c>
      <c r="AHV65" s="13">
        <v>609</v>
      </c>
      <c r="AHW65" s="3">
        <v>0</v>
      </c>
      <c r="AHX65" s="3">
        <f t="shared" ref="AHX65" si="223">SUM(AHV65:AHW65)</f>
        <v>609</v>
      </c>
      <c r="AHY65" s="1" t="s">
        <v>12</v>
      </c>
      <c r="AHZ65" s="13">
        <v>609</v>
      </c>
      <c r="AIA65" s="3">
        <v>0</v>
      </c>
      <c r="AIB65" s="3">
        <f t="shared" ref="AIB65" si="224">SUM(AHZ65:AIA65)</f>
        <v>609</v>
      </c>
      <c r="AIC65" s="1" t="s">
        <v>12</v>
      </c>
      <c r="AID65" s="13">
        <v>609</v>
      </c>
      <c r="AIE65" s="3">
        <v>0</v>
      </c>
      <c r="AIF65" s="3">
        <f t="shared" ref="AIF65" si="225">SUM(AID65:AIE65)</f>
        <v>609</v>
      </c>
      <c r="AIG65" s="1" t="s">
        <v>12</v>
      </c>
      <c r="AIH65" s="13">
        <v>609</v>
      </c>
      <c r="AII65" s="3">
        <v>0</v>
      </c>
      <c r="AIJ65" s="3">
        <f t="shared" ref="AIJ65" si="226">SUM(AIH65:AII65)</f>
        <v>609</v>
      </c>
      <c r="AIK65" s="1" t="s">
        <v>12</v>
      </c>
      <c r="AIL65" s="13">
        <v>609</v>
      </c>
      <c r="AIM65" s="3">
        <v>0</v>
      </c>
      <c r="AIN65" s="3">
        <f t="shared" ref="AIN65" si="227">SUM(AIL65:AIM65)</f>
        <v>609</v>
      </c>
      <c r="AIO65" s="1" t="s">
        <v>12</v>
      </c>
      <c r="AIP65" s="13">
        <v>609</v>
      </c>
      <c r="AIQ65" s="3">
        <v>0</v>
      </c>
      <c r="AIR65" s="3">
        <f t="shared" ref="AIR65" si="228">SUM(AIP65:AIQ65)</f>
        <v>609</v>
      </c>
      <c r="AIS65" s="1" t="s">
        <v>12</v>
      </c>
      <c r="AIT65" s="13">
        <v>609</v>
      </c>
      <c r="AIU65" s="3">
        <v>0</v>
      </c>
      <c r="AIV65" s="3">
        <f t="shared" ref="AIV65" si="229">SUM(AIT65:AIU65)</f>
        <v>609</v>
      </c>
      <c r="AIW65" s="1" t="s">
        <v>12</v>
      </c>
      <c r="AIX65" s="13">
        <v>609</v>
      </c>
      <c r="AIY65" s="3">
        <v>0</v>
      </c>
      <c r="AIZ65" s="3">
        <f t="shared" ref="AIZ65" si="230">SUM(AIX65:AIY65)</f>
        <v>609</v>
      </c>
      <c r="AJA65" s="1" t="s">
        <v>12</v>
      </c>
      <c r="AJB65" s="13">
        <v>609</v>
      </c>
      <c r="AJC65" s="3">
        <v>0</v>
      </c>
      <c r="AJD65" s="3">
        <f t="shared" ref="AJD65" si="231">SUM(AJB65:AJC65)</f>
        <v>609</v>
      </c>
      <c r="AJE65" s="1" t="s">
        <v>12</v>
      </c>
      <c r="AJF65" s="13">
        <v>609</v>
      </c>
      <c r="AJG65" s="3">
        <v>0</v>
      </c>
      <c r="AJH65" s="3">
        <f t="shared" ref="AJH65" si="232">SUM(AJF65:AJG65)</f>
        <v>609</v>
      </c>
      <c r="AJI65" s="1" t="s">
        <v>12</v>
      </c>
      <c r="AJJ65" s="13">
        <v>609</v>
      </c>
      <c r="AJK65" s="3">
        <v>0</v>
      </c>
      <c r="AJL65" s="3">
        <f t="shared" ref="AJL65" si="233">SUM(AJJ65:AJK65)</f>
        <v>609</v>
      </c>
      <c r="AJM65" s="1" t="s">
        <v>12</v>
      </c>
      <c r="AJN65" s="13">
        <v>609</v>
      </c>
      <c r="AJO65" s="3">
        <v>0</v>
      </c>
      <c r="AJP65" s="3">
        <f t="shared" ref="AJP65" si="234">SUM(AJN65:AJO65)</f>
        <v>609</v>
      </c>
      <c r="AJQ65" s="1" t="s">
        <v>12</v>
      </c>
      <c r="AJR65" s="13">
        <v>609</v>
      </c>
      <c r="AJS65" s="3">
        <v>0</v>
      </c>
      <c r="AJT65" s="3">
        <f t="shared" ref="AJT65" si="235">SUM(AJR65:AJS65)</f>
        <v>609</v>
      </c>
      <c r="AJU65" s="1" t="s">
        <v>12</v>
      </c>
      <c r="AJV65" s="13">
        <v>609</v>
      </c>
      <c r="AJW65" s="3">
        <v>0</v>
      </c>
      <c r="AJX65" s="3">
        <f t="shared" ref="AJX65" si="236">SUM(AJV65:AJW65)</f>
        <v>609</v>
      </c>
      <c r="AJY65" s="1" t="s">
        <v>12</v>
      </c>
      <c r="AJZ65" s="13">
        <v>609</v>
      </c>
      <c r="AKA65" s="3">
        <v>0</v>
      </c>
      <c r="AKB65" s="3">
        <f t="shared" ref="AKB65" si="237">SUM(AJZ65:AKA65)</f>
        <v>609</v>
      </c>
      <c r="AKC65" s="1" t="s">
        <v>12</v>
      </c>
      <c r="AKD65" s="13">
        <v>609</v>
      </c>
      <c r="AKE65" s="3">
        <v>0</v>
      </c>
      <c r="AKF65" s="3">
        <f t="shared" ref="AKF65" si="238">SUM(AKD65:AKE65)</f>
        <v>609</v>
      </c>
      <c r="AKG65" s="1" t="s">
        <v>12</v>
      </c>
      <c r="AKH65" s="13">
        <v>609</v>
      </c>
      <c r="AKI65" s="3">
        <v>0</v>
      </c>
      <c r="AKJ65" s="3">
        <f t="shared" ref="AKJ65" si="239">SUM(AKH65:AKI65)</f>
        <v>609</v>
      </c>
      <c r="AKK65" s="1" t="s">
        <v>12</v>
      </c>
      <c r="AKL65" s="13">
        <v>609</v>
      </c>
      <c r="AKM65" s="3">
        <v>0</v>
      </c>
      <c r="AKN65" s="3">
        <f t="shared" ref="AKN65" si="240">SUM(AKL65:AKM65)</f>
        <v>609</v>
      </c>
      <c r="AKO65" s="1" t="s">
        <v>12</v>
      </c>
      <c r="AKP65" s="13">
        <v>609</v>
      </c>
      <c r="AKQ65" s="3">
        <v>0</v>
      </c>
      <c r="AKR65" s="3">
        <f t="shared" ref="AKR65" si="241">SUM(AKP65:AKQ65)</f>
        <v>609</v>
      </c>
      <c r="AKS65" s="1" t="s">
        <v>12</v>
      </c>
      <c r="AKT65" s="13">
        <v>609</v>
      </c>
      <c r="AKU65" s="3">
        <v>0</v>
      </c>
      <c r="AKV65" s="3">
        <f t="shared" ref="AKV65" si="242">SUM(AKT65:AKU65)</f>
        <v>609</v>
      </c>
      <c r="AKW65" s="1" t="s">
        <v>12</v>
      </c>
      <c r="AKX65" s="13">
        <v>609</v>
      </c>
      <c r="AKY65" s="3">
        <v>0</v>
      </c>
      <c r="AKZ65" s="3">
        <f t="shared" ref="AKZ65" si="243">SUM(AKX65:AKY65)</f>
        <v>609</v>
      </c>
      <c r="ALA65" s="1" t="s">
        <v>12</v>
      </c>
      <c r="ALB65" s="13">
        <v>609</v>
      </c>
      <c r="ALC65" s="3">
        <v>0</v>
      </c>
      <c r="ALD65" s="3">
        <f t="shared" ref="ALD65" si="244">SUM(ALB65:ALC65)</f>
        <v>609</v>
      </c>
      <c r="ALE65" s="1" t="s">
        <v>12</v>
      </c>
      <c r="ALF65" s="13">
        <v>609</v>
      </c>
      <c r="ALG65" s="3">
        <v>0</v>
      </c>
      <c r="ALH65" s="3">
        <f t="shared" ref="ALH65" si="245">SUM(ALF65:ALG65)</f>
        <v>609</v>
      </c>
      <c r="ALI65" s="1" t="s">
        <v>12</v>
      </c>
      <c r="ALJ65" s="13">
        <v>609</v>
      </c>
      <c r="ALK65" s="3">
        <v>0</v>
      </c>
      <c r="ALL65" s="3">
        <f t="shared" ref="ALL65" si="246">SUM(ALJ65:ALK65)</f>
        <v>609</v>
      </c>
      <c r="ALM65" s="1" t="s">
        <v>12</v>
      </c>
      <c r="ALN65" s="13">
        <v>609</v>
      </c>
      <c r="ALO65" s="3">
        <v>0</v>
      </c>
      <c r="ALP65" s="3">
        <f t="shared" ref="ALP65" si="247">SUM(ALN65:ALO65)</f>
        <v>609</v>
      </c>
      <c r="ALQ65" s="1" t="s">
        <v>12</v>
      </c>
      <c r="ALR65" s="13">
        <v>609</v>
      </c>
      <c r="ALS65" s="3">
        <v>0</v>
      </c>
      <c r="ALT65" s="3">
        <f t="shared" ref="ALT65" si="248">SUM(ALR65:ALS65)</f>
        <v>609</v>
      </c>
      <c r="ALU65" s="1" t="s">
        <v>12</v>
      </c>
      <c r="ALV65" s="13">
        <v>609</v>
      </c>
      <c r="ALW65" s="3">
        <v>0</v>
      </c>
      <c r="ALX65" s="3">
        <f t="shared" ref="ALX65" si="249">SUM(ALV65:ALW65)</f>
        <v>609</v>
      </c>
      <c r="ALY65" s="1" t="s">
        <v>12</v>
      </c>
      <c r="ALZ65" s="13">
        <v>609</v>
      </c>
      <c r="AMA65" s="3">
        <v>0</v>
      </c>
      <c r="AMB65" s="3">
        <f t="shared" ref="AMB65" si="250">SUM(ALZ65:AMA65)</f>
        <v>609</v>
      </c>
      <c r="AMC65" s="1" t="s">
        <v>12</v>
      </c>
      <c r="AMD65" s="13">
        <v>609</v>
      </c>
      <c r="AME65" s="3">
        <v>0</v>
      </c>
      <c r="AMF65" s="3">
        <f t="shared" ref="AMF65" si="251">SUM(AMD65:AME65)</f>
        <v>609</v>
      </c>
      <c r="AMG65" s="1" t="s">
        <v>12</v>
      </c>
      <c r="AMH65" s="13">
        <v>609</v>
      </c>
      <c r="AMI65" s="3">
        <v>0</v>
      </c>
      <c r="AMJ65" s="3">
        <f t="shared" ref="AMJ65" si="252">SUM(AMH65:AMI65)</f>
        <v>609</v>
      </c>
      <c r="AMK65" s="1" t="s">
        <v>12</v>
      </c>
      <c r="AML65" s="13">
        <v>609</v>
      </c>
      <c r="AMM65" s="3">
        <v>0</v>
      </c>
      <c r="AMN65" s="3">
        <f t="shared" ref="AMN65" si="253">SUM(AML65:AMM65)</f>
        <v>609</v>
      </c>
      <c r="AMO65" s="1" t="s">
        <v>12</v>
      </c>
      <c r="AMP65" s="13">
        <v>609</v>
      </c>
      <c r="AMQ65" s="3">
        <v>0</v>
      </c>
      <c r="AMR65" s="3">
        <f t="shared" ref="AMR65" si="254">SUM(AMP65:AMQ65)</f>
        <v>609</v>
      </c>
      <c r="AMS65" s="1" t="s">
        <v>12</v>
      </c>
      <c r="AMT65" s="13">
        <v>609</v>
      </c>
      <c r="AMU65" s="3">
        <v>0</v>
      </c>
      <c r="AMV65" s="3">
        <f t="shared" ref="AMV65" si="255">SUM(AMT65:AMU65)</f>
        <v>609</v>
      </c>
      <c r="AMW65" s="1" t="s">
        <v>12</v>
      </c>
      <c r="AMX65" s="13">
        <v>609</v>
      </c>
      <c r="AMY65" s="3">
        <v>0</v>
      </c>
      <c r="AMZ65" s="3">
        <f t="shared" ref="AMZ65" si="256">SUM(AMX65:AMY65)</f>
        <v>609</v>
      </c>
      <c r="ANA65" s="1" t="s">
        <v>12</v>
      </c>
      <c r="ANB65" s="13">
        <v>609</v>
      </c>
      <c r="ANC65" s="3">
        <v>0</v>
      </c>
      <c r="AND65" s="3">
        <f t="shared" ref="AND65" si="257">SUM(ANB65:ANC65)</f>
        <v>609</v>
      </c>
      <c r="ANE65" s="1" t="s">
        <v>12</v>
      </c>
      <c r="ANF65" s="13">
        <v>609</v>
      </c>
      <c r="ANG65" s="3">
        <v>0</v>
      </c>
      <c r="ANH65" s="3">
        <f t="shared" ref="ANH65" si="258">SUM(ANF65:ANG65)</f>
        <v>609</v>
      </c>
      <c r="ANI65" s="1" t="s">
        <v>12</v>
      </c>
      <c r="ANJ65" s="13">
        <v>609</v>
      </c>
      <c r="ANK65" s="3">
        <v>0</v>
      </c>
      <c r="ANL65" s="3">
        <f t="shared" ref="ANL65" si="259">SUM(ANJ65:ANK65)</f>
        <v>609</v>
      </c>
      <c r="ANM65" s="1" t="s">
        <v>12</v>
      </c>
      <c r="ANN65" s="13">
        <v>609</v>
      </c>
      <c r="ANO65" s="3">
        <v>0</v>
      </c>
      <c r="ANP65" s="3">
        <f t="shared" ref="ANP65" si="260">SUM(ANN65:ANO65)</f>
        <v>609</v>
      </c>
      <c r="ANQ65" s="1" t="s">
        <v>12</v>
      </c>
      <c r="ANR65" s="13">
        <v>609</v>
      </c>
      <c r="ANS65" s="3">
        <v>0</v>
      </c>
      <c r="ANT65" s="3">
        <f t="shared" ref="ANT65" si="261">SUM(ANR65:ANS65)</f>
        <v>609</v>
      </c>
      <c r="ANU65" s="1" t="s">
        <v>12</v>
      </c>
      <c r="ANV65" s="13">
        <v>609</v>
      </c>
      <c r="ANW65" s="3">
        <v>0</v>
      </c>
      <c r="ANX65" s="3">
        <f t="shared" ref="ANX65" si="262">SUM(ANV65:ANW65)</f>
        <v>609</v>
      </c>
      <c r="ANY65" s="1" t="s">
        <v>12</v>
      </c>
      <c r="ANZ65" s="13">
        <v>609</v>
      </c>
      <c r="AOA65" s="3">
        <v>0</v>
      </c>
      <c r="AOB65" s="3">
        <f t="shared" ref="AOB65" si="263">SUM(ANZ65:AOA65)</f>
        <v>609</v>
      </c>
      <c r="AOC65" s="1" t="s">
        <v>12</v>
      </c>
      <c r="AOD65" s="13">
        <v>609</v>
      </c>
      <c r="AOE65" s="3">
        <v>0</v>
      </c>
      <c r="AOF65" s="3">
        <f t="shared" ref="AOF65" si="264">SUM(AOD65:AOE65)</f>
        <v>609</v>
      </c>
      <c r="AOG65" s="1" t="s">
        <v>12</v>
      </c>
      <c r="AOH65" s="13">
        <v>609</v>
      </c>
      <c r="AOI65" s="3">
        <v>0</v>
      </c>
      <c r="AOJ65" s="3">
        <f t="shared" ref="AOJ65" si="265">SUM(AOH65:AOI65)</f>
        <v>609</v>
      </c>
      <c r="AOK65" s="1" t="s">
        <v>12</v>
      </c>
      <c r="AOL65" s="13">
        <v>609</v>
      </c>
      <c r="AOM65" s="3">
        <v>0</v>
      </c>
      <c r="AON65" s="3">
        <f t="shared" ref="AON65" si="266">SUM(AOL65:AOM65)</f>
        <v>609</v>
      </c>
      <c r="AOO65" s="1" t="s">
        <v>12</v>
      </c>
      <c r="AOP65" s="13">
        <v>609</v>
      </c>
      <c r="AOQ65" s="3">
        <v>0</v>
      </c>
      <c r="AOR65" s="3">
        <f t="shared" ref="AOR65" si="267">SUM(AOP65:AOQ65)</f>
        <v>609</v>
      </c>
      <c r="AOS65" s="1" t="s">
        <v>12</v>
      </c>
      <c r="AOT65" s="13">
        <v>609</v>
      </c>
      <c r="AOU65" s="3">
        <v>0</v>
      </c>
      <c r="AOV65" s="3">
        <f t="shared" ref="AOV65" si="268">SUM(AOT65:AOU65)</f>
        <v>609</v>
      </c>
      <c r="AOW65" s="1" t="s">
        <v>12</v>
      </c>
      <c r="AOX65" s="13">
        <v>609</v>
      </c>
      <c r="AOY65" s="3">
        <v>0</v>
      </c>
      <c r="AOZ65" s="3">
        <f t="shared" ref="AOZ65" si="269">SUM(AOX65:AOY65)</f>
        <v>609</v>
      </c>
      <c r="APA65" s="1" t="s">
        <v>12</v>
      </c>
      <c r="APB65" s="13">
        <v>609</v>
      </c>
      <c r="APC65" s="3">
        <v>0</v>
      </c>
      <c r="APD65" s="3">
        <f t="shared" ref="APD65" si="270">SUM(APB65:APC65)</f>
        <v>609</v>
      </c>
      <c r="APE65" s="1" t="s">
        <v>12</v>
      </c>
      <c r="APF65" s="13">
        <v>609</v>
      </c>
      <c r="APG65" s="3">
        <v>0</v>
      </c>
      <c r="APH65" s="3">
        <f t="shared" ref="APH65" si="271">SUM(APF65:APG65)</f>
        <v>609</v>
      </c>
      <c r="API65" s="1" t="s">
        <v>12</v>
      </c>
      <c r="APJ65" s="13">
        <v>609</v>
      </c>
      <c r="APK65" s="3">
        <v>0</v>
      </c>
      <c r="APL65" s="3">
        <f t="shared" ref="APL65" si="272">SUM(APJ65:APK65)</f>
        <v>609</v>
      </c>
      <c r="APM65" s="1" t="s">
        <v>12</v>
      </c>
      <c r="APN65" s="13">
        <v>609</v>
      </c>
      <c r="APO65" s="3">
        <v>0</v>
      </c>
      <c r="APP65" s="3">
        <f t="shared" ref="APP65" si="273">SUM(APN65:APO65)</f>
        <v>609</v>
      </c>
      <c r="APQ65" s="1" t="s">
        <v>12</v>
      </c>
      <c r="APR65" s="13">
        <v>609</v>
      </c>
      <c r="APS65" s="3">
        <v>0</v>
      </c>
      <c r="APT65" s="3">
        <f t="shared" ref="APT65" si="274">SUM(APR65:APS65)</f>
        <v>609</v>
      </c>
      <c r="APU65" s="1" t="s">
        <v>12</v>
      </c>
      <c r="APV65" s="13">
        <v>609</v>
      </c>
      <c r="APW65" s="3">
        <v>0</v>
      </c>
      <c r="APX65" s="3">
        <f t="shared" ref="APX65" si="275">SUM(APV65:APW65)</f>
        <v>609</v>
      </c>
      <c r="APY65" s="1" t="s">
        <v>12</v>
      </c>
      <c r="APZ65" s="13">
        <v>609</v>
      </c>
      <c r="AQA65" s="3">
        <v>0</v>
      </c>
      <c r="AQB65" s="3">
        <f t="shared" ref="AQB65" si="276">SUM(APZ65:AQA65)</f>
        <v>609</v>
      </c>
      <c r="AQC65" s="1" t="s">
        <v>12</v>
      </c>
      <c r="AQD65" s="13">
        <v>609</v>
      </c>
      <c r="AQE65" s="3">
        <v>0</v>
      </c>
      <c r="AQF65" s="3">
        <f t="shared" ref="AQF65" si="277">SUM(AQD65:AQE65)</f>
        <v>609</v>
      </c>
      <c r="AQG65" s="1" t="s">
        <v>12</v>
      </c>
      <c r="AQH65" s="13">
        <v>609</v>
      </c>
      <c r="AQI65" s="3">
        <v>0</v>
      </c>
      <c r="AQJ65" s="3">
        <f t="shared" ref="AQJ65" si="278">SUM(AQH65:AQI65)</f>
        <v>609</v>
      </c>
      <c r="AQK65" s="1" t="s">
        <v>12</v>
      </c>
      <c r="AQL65" s="13">
        <v>609</v>
      </c>
      <c r="AQM65" s="3">
        <v>0</v>
      </c>
      <c r="AQN65" s="3">
        <f t="shared" ref="AQN65" si="279">SUM(AQL65:AQM65)</f>
        <v>609</v>
      </c>
      <c r="AQO65" s="1" t="s">
        <v>12</v>
      </c>
      <c r="AQP65" s="13">
        <v>609</v>
      </c>
      <c r="AQQ65" s="3">
        <v>0</v>
      </c>
      <c r="AQR65" s="3">
        <f t="shared" ref="AQR65" si="280">SUM(AQP65:AQQ65)</f>
        <v>609</v>
      </c>
      <c r="AQS65" s="1" t="s">
        <v>12</v>
      </c>
      <c r="AQT65" s="13">
        <v>609</v>
      </c>
      <c r="AQU65" s="3">
        <v>0</v>
      </c>
      <c r="AQV65" s="3">
        <f t="shared" ref="AQV65" si="281">SUM(AQT65:AQU65)</f>
        <v>609</v>
      </c>
      <c r="AQW65" s="1" t="s">
        <v>12</v>
      </c>
      <c r="AQX65" s="13">
        <v>609</v>
      </c>
      <c r="AQY65" s="3">
        <v>0</v>
      </c>
      <c r="AQZ65" s="3">
        <f t="shared" ref="AQZ65" si="282">SUM(AQX65:AQY65)</f>
        <v>609</v>
      </c>
      <c r="ARA65" s="1" t="s">
        <v>12</v>
      </c>
      <c r="ARB65" s="13">
        <v>609</v>
      </c>
      <c r="ARC65" s="3">
        <v>0</v>
      </c>
      <c r="ARD65" s="3">
        <f t="shared" ref="ARD65" si="283">SUM(ARB65:ARC65)</f>
        <v>609</v>
      </c>
      <c r="ARE65" s="1" t="s">
        <v>12</v>
      </c>
      <c r="ARF65" s="13">
        <v>609</v>
      </c>
      <c r="ARG65" s="3">
        <v>0</v>
      </c>
      <c r="ARH65" s="3">
        <f t="shared" ref="ARH65" si="284">SUM(ARF65:ARG65)</f>
        <v>609</v>
      </c>
      <c r="ARI65" s="1" t="s">
        <v>12</v>
      </c>
      <c r="ARJ65" s="13">
        <v>609</v>
      </c>
      <c r="ARK65" s="3">
        <v>0</v>
      </c>
      <c r="ARL65" s="3">
        <f t="shared" ref="ARL65" si="285">SUM(ARJ65:ARK65)</f>
        <v>609</v>
      </c>
      <c r="ARM65" s="1" t="s">
        <v>12</v>
      </c>
      <c r="ARN65" s="13">
        <v>609</v>
      </c>
      <c r="ARO65" s="3">
        <v>0</v>
      </c>
      <c r="ARP65" s="3">
        <f t="shared" ref="ARP65" si="286">SUM(ARN65:ARO65)</f>
        <v>609</v>
      </c>
      <c r="ARQ65" s="1" t="s">
        <v>12</v>
      </c>
      <c r="ARR65" s="13">
        <v>609</v>
      </c>
      <c r="ARS65" s="3">
        <v>0</v>
      </c>
      <c r="ART65" s="3">
        <f t="shared" ref="ART65" si="287">SUM(ARR65:ARS65)</f>
        <v>609</v>
      </c>
      <c r="ARU65" s="1" t="s">
        <v>12</v>
      </c>
      <c r="ARV65" s="13">
        <v>609</v>
      </c>
      <c r="ARW65" s="3">
        <v>0</v>
      </c>
      <c r="ARX65" s="3">
        <f t="shared" ref="ARX65" si="288">SUM(ARV65:ARW65)</f>
        <v>609</v>
      </c>
      <c r="ARY65" s="1" t="s">
        <v>12</v>
      </c>
      <c r="ARZ65" s="13">
        <v>609</v>
      </c>
      <c r="ASA65" s="3">
        <v>0</v>
      </c>
      <c r="ASB65" s="3">
        <f t="shared" ref="ASB65" si="289">SUM(ARZ65:ASA65)</f>
        <v>609</v>
      </c>
      <c r="ASC65" s="1" t="s">
        <v>12</v>
      </c>
      <c r="ASD65" s="13">
        <v>609</v>
      </c>
      <c r="ASE65" s="3">
        <v>0</v>
      </c>
      <c r="ASF65" s="3">
        <f t="shared" ref="ASF65" si="290">SUM(ASD65:ASE65)</f>
        <v>609</v>
      </c>
      <c r="ASG65" s="1" t="s">
        <v>12</v>
      </c>
      <c r="ASH65" s="13">
        <v>609</v>
      </c>
      <c r="ASI65" s="3">
        <v>0</v>
      </c>
      <c r="ASJ65" s="3">
        <f t="shared" ref="ASJ65" si="291">SUM(ASH65:ASI65)</f>
        <v>609</v>
      </c>
      <c r="ASK65" s="1" t="s">
        <v>12</v>
      </c>
      <c r="ASL65" s="13">
        <v>609</v>
      </c>
      <c r="ASM65" s="3">
        <v>0</v>
      </c>
      <c r="ASN65" s="3">
        <f t="shared" ref="ASN65" si="292">SUM(ASL65:ASM65)</f>
        <v>609</v>
      </c>
      <c r="ASO65" s="1" t="s">
        <v>12</v>
      </c>
      <c r="ASP65" s="13">
        <v>609</v>
      </c>
      <c r="ASQ65" s="3">
        <v>0</v>
      </c>
      <c r="ASR65" s="3">
        <f t="shared" ref="ASR65" si="293">SUM(ASP65:ASQ65)</f>
        <v>609</v>
      </c>
      <c r="ASS65" s="1" t="s">
        <v>12</v>
      </c>
      <c r="AST65" s="13">
        <v>609</v>
      </c>
      <c r="ASU65" s="3">
        <v>0</v>
      </c>
      <c r="ASV65" s="3">
        <f t="shared" ref="ASV65" si="294">SUM(AST65:ASU65)</f>
        <v>609</v>
      </c>
      <c r="ASW65" s="1" t="s">
        <v>12</v>
      </c>
      <c r="ASX65" s="13">
        <v>609</v>
      </c>
      <c r="ASY65" s="3">
        <v>0</v>
      </c>
      <c r="ASZ65" s="3">
        <f t="shared" ref="ASZ65" si="295">SUM(ASX65:ASY65)</f>
        <v>609</v>
      </c>
      <c r="ATA65" s="1" t="s">
        <v>12</v>
      </c>
      <c r="ATB65" s="13">
        <v>609</v>
      </c>
      <c r="ATC65" s="3">
        <v>0</v>
      </c>
      <c r="ATD65" s="3">
        <f t="shared" ref="ATD65" si="296">SUM(ATB65:ATC65)</f>
        <v>609</v>
      </c>
      <c r="ATE65" s="1" t="s">
        <v>12</v>
      </c>
      <c r="ATF65" s="13">
        <v>609</v>
      </c>
      <c r="ATG65" s="3">
        <v>0</v>
      </c>
      <c r="ATH65" s="3">
        <f t="shared" ref="ATH65" si="297">SUM(ATF65:ATG65)</f>
        <v>609</v>
      </c>
      <c r="ATI65" s="1" t="s">
        <v>12</v>
      </c>
      <c r="ATJ65" s="13">
        <v>609</v>
      </c>
      <c r="ATK65" s="3">
        <v>0</v>
      </c>
      <c r="ATL65" s="3">
        <f t="shared" ref="ATL65" si="298">SUM(ATJ65:ATK65)</f>
        <v>609</v>
      </c>
      <c r="ATM65" s="1" t="s">
        <v>12</v>
      </c>
      <c r="ATN65" s="13">
        <v>609</v>
      </c>
      <c r="ATO65" s="3">
        <v>0</v>
      </c>
      <c r="ATP65" s="3">
        <f t="shared" ref="ATP65" si="299">SUM(ATN65:ATO65)</f>
        <v>609</v>
      </c>
      <c r="ATQ65" s="1" t="s">
        <v>12</v>
      </c>
      <c r="ATR65" s="13">
        <v>609</v>
      </c>
      <c r="ATS65" s="3">
        <v>0</v>
      </c>
      <c r="ATT65" s="3">
        <f t="shared" ref="ATT65" si="300">SUM(ATR65:ATS65)</f>
        <v>609</v>
      </c>
      <c r="ATU65" s="1" t="s">
        <v>12</v>
      </c>
      <c r="ATV65" s="13">
        <v>609</v>
      </c>
      <c r="ATW65" s="3">
        <v>0</v>
      </c>
      <c r="ATX65" s="3">
        <f t="shared" ref="ATX65" si="301">SUM(ATV65:ATW65)</f>
        <v>609</v>
      </c>
      <c r="ATY65" s="1" t="s">
        <v>12</v>
      </c>
      <c r="ATZ65" s="13">
        <v>609</v>
      </c>
      <c r="AUA65" s="3">
        <v>0</v>
      </c>
      <c r="AUB65" s="3">
        <f t="shared" ref="AUB65" si="302">SUM(ATZ65:AUA65)</f>
        <v>609</v>
      </c>
      <c r="AUC65" s="1" t="s">
        <v>12</v>
      </c>
      <c r="AUD65" s="13">
        <v>609</v>
      </c>
      <c r="AUE65" s="3">
        <v>0</v>
      </c>
      <c r="AUF65" s="3">
        <f t="shared" ref="AUF65" si="303">SUM(AUD65:AUE65)</f>
        <v>609</v>
      </c>
      <c r="AUG65" s="1" t="s">
        <v>12</v>
      </c>
      <c r="AUH65" s="13">
        <v>609</v>
      </c>
      <c r="AUI65" s="3">
        <v>0</v>
      </c>
      <c r="AUJ65" s="3">
        <f t="shared" ref="AUJ65" si="304">SUM(AUH65:AUI65)</f>
        <v>609</v>
      </c>
      <c r="AUK65" s="1" t="s">
        <v>12</v>
      </c>
      <c r="AUL65" s="13">
        <v>609</v>
      </c>
      <c r="AUM65" s="3">
        <v>0</v>
      </c>
      <c r="AUN65" s="3">
        <f t="shared" ref="AUN65" si="305">SUM(AUL65:AUM65)</f>
        <v>609</v>
      </c>
      <c r="AUO65" s="1" t="s">
        <v>12</v>
      </c>
      <c r="AUP65" s="13">
        <v>609</v>
      </c>
      <c r="AUQ65" s="3">
        <v>0</v>
      </c>
      <c r="AUR65" s="3">
        <f t="shared" ref="AUR65" si="306">SUM(AUP65:AUQ65)</f>
        <v>609</v>
      </c>
      <c r="AUS65" s="1" t="s">
        <v>12</v>
      </c>
      <c r="AUT65" s="13">
        <v>609</v>
      </c>
      <c r="AUU65" s="3">
        <v>0</v>
      </c>
      <c r="AUV65" s="3">
        <f t="shared" ref="AUV65" si="307">SUM(AUT65:AUU65)</f>
        <v>609</v>
      </c>
      <c r="AUW65" s="1" t="s">
        <v>12</v>
      </c>
      <c r="AUX65" s="13">
        <v>609</v>
      </c>
      <c r="AUY65" s="3">
        <v>0</v>
      </c>
      <c r="AUZ65" s="3">
        <f t="shared" ref="AUZ65" si="308">SUM(AUX65:AUY65)</f>
        <v>609</v>
      </c>
      <c r="AVA65" s="1" t="s">
        <v>12</v>
      </c>
      <c r="AVB65" s="13">
        <v>609</v>
      </c>
      <c r="AVC65" s="3">
        <v>0</v>
      </c>
      <c r="AVD65" s="3">
        <f t="shared" ref="AVD65" si="309">SUM(AVB65:AVC65)</f>
        <v>609</v>
      </c>
      <c r="AVE65" s="1" t="s">
        <v>12</v>
      </c>
      <c r="AVF65" s="13">
        <v>609</v>
      </c>
      <c r="AVG65" s="3">
        <v>0</v>
      </c>
      <c r="AVH65" s="3">
        <f t="shared" ref="AVH65" si="310">SUM(AVF65:AVG65)</f>
        <v>609</v>
      </c>
      <c r="AVI65" s="1" t="s">
        <v>12</v>
      </c>
      <c r="AVJ65" s="13">
        <v>609</v>
      </c>
      <c r="AVK65" s="3">
        <v>0</v>
      </c>
      <c r="AVL65" s="3">
        <f t="shared" ref="AVL65" si="311">SUM(AVJ65:AVK65)</f>
        <v>609</v>
      </c>
      <c r="AVM65" s="1" t="s">
        <v>12</v>
      </c>
      <c r="AVN65" s="13">
        <v>609</v>
      </c>
      <c r="AVO65" s="3">
        <v>0</v>
      </c>
      <c r="AVP65" s="3">
        <f t="shared" ref="AVP65" si="312">SUM(AVN65:AVO65)</f>
        <v>609</v>
      </c>
      <c r="AVQ65" s="1" t="s">
        <v>12</v>
      </c>
      <c r="AVR65" s="13">
        <v>609</v>
      </c>
      <c r="AVS65" s="3">
        <v>0</v>
      </c>
      <c r="AVT65" s="3">
        <f t="shared" ref="AVT65" si="313">SUM(AVR65:AVS65)</f>
        <v>609</v>
      </c>
      <c r="AVU65" s="1" t="s">
        <v>12</v>
      </c>
      <c r="AVV65" s="13">
        <v>609</v>
      </c>
      <c r="AVW65" s="3">
        <v>0</v>
      </c>
      <c r="AVX65" s="3">
        <f t="shared" ref="AVX65" si="314">SUM(AVV65:AVW65)</f>
        <v>609</v>
      </c>
      <c r="AVY65" s="1" t="s">
        <v>12</v>
      </c>
      <c r="AVZ65" s="13">
        <v>609</v>
      </c>
      <c r="AWA65" s="3">
        <v>0</v>
      </c>
      <c r="AWB65" s="3">
        <f t="shared" ref="AWB65" si="315">SUM(AVZ65:AWA65)</f>
        <v>609</v>
      </c>
      <c r="AWC65" s="1" t="s">
        <v>12</v>
      </c>
      <c r="AWD65" s="13">
        <v>609</v>
      </c>
      <c r="AWE65" s="3">
        <v>0</v>
      </c>
      <c r="AWF65" s="3">
        <f t="shared" ref="AWF65" si="316">SUM(AWD65:AWE65)</f>
        <v>609</v>
      </c>
      <c r="AWG65" s="1" t="s">
        <v>12</v>
      </c>
      <c r="AWH65" s="13">
        <v>609</v>
      </c>
      <c r="AWI65" s="3">
        <v>0</v>
      </c>
      <c r="AWJ65" s="3">
        <f t="shared" ref="AWJ65" si="317">SUM(AWH65:AWI65)</f>
        <v>609</v>
      </c>
      <c r="AWK65" s="1" t="s">
        <v>12</v>
      </c>
      <c r="AWL65" s="13">
        <v>609</v>
      </c>
      <c r="AWM65" s="3">
        <v>0</v>
      </c>
      <c r="AWN65" s="3">
        <f t="shared" ref="AWN65" si="318">SUM(AWL65:AWM65)</f>
        <v>609</v>
      </c>
      <c r="AWO65" s="1" t="s">
        <v>12</v>
      </c>
      <c r="AWP65" s="13">
        <v>609</v>
      </c>
      <c r="AWQ65" s="3">
        <v>0</v>
      </c>
      <c r="AWR65" s="3">
        <f t="shared" ref="AWR65" si="319">SUM(AWP65:AWQ65)</f>
        <v>609</v>
      </c>
      <c r="AWS65" s="1" t="s">
        <v>12</v>
      </c>
      <c r="AWT65" s="13">
        <v>609</v>
      </c>
      <c r="AWU65" s="3">
        <v>0</v>
      </c>
      <c r="AWV65" s="3">
        <f t="shared" ref="AWV65" si="320">SUM(AWT65:AWU65)</f>
        <v>609</v>
      </c>
      <c r="AWW65" s="1" t="s">
        <v>12</v>
      </c>
      <c r="AWX65" s="13">
        <v>609</v>
      </c>
      <c r="AWY65" s="3">
        <v>0</v>
      </c>
      <c r="AWZ65" s="3">
        <f t="shared" ref="AWZ65" si="321">SUM(AWX65:AWY65)</f>
        <v>609</v>
      </c>
      <c r="AXA65" s="1" t="s">
        <v>12</v>
      </c>
      <c r="AXB65" s="13">
        <v>609</v>
      </c>
      <c r="AXC65" s="3">
        <v>0</v>
      </c>
      <c r="AXD65" s="3">
        <f t="shared" ref="AXD65" si="322">SUM(AXB65:AXC65)</f>
        <v>609</v>
      </c>
      <c r="AXE65" s="1" t="s">
        <v>12</v>
      </c>
      <c r="AXF65" s="13">
        <v>609</v>
      </c>
      <c r="AXG65" s="3">
        <v>0</v>
      </c>
      <c r="AXH65" s="3">
        <f t="shared" ref="AXH65" si="323">SUM(AXF65:AXG65)</f>
        <v>609</v>
      </c>
      <c r="AXI65" s="1" t="s">
        <v>12</v>
      </c>
      <c r="AXJ65" s="13">
        <v>609</v>
      </c>
      <c r="AXK65" s="3">
        <v>0</v>
      </c>
      <c r="AXL65" s="3">
        <f t="shared" ref="AXL65" si="324">SUM(AXJ65:AXK65)</f>
        <v>609</v>
      </c>
      <c r="AXM65" s="1" t="s">
        <v>12</v>
      </c>
      <c r="AXN65" s="13">
        <v>609</v>
      </c>
      <c r="AXO65" s="3">
        <v>0</v>
      </c>
      <c r="AXP65" s="3">
        <f t="shared" ref="AXP65" si="325">SUM(AXN65:AXO65)</f>
        <v>609</v>
      </c>
      <c r="AXQ65" s="1" t="s">
        <v>12</v>
      </c>
      <c r="AXR65" s="13">
        <v>609</v>
      </c>
      <c r="AXS65" s="3">
        <v>0</v>
      </c>
      <c r="AXT65" s="3">
        <f t="shared" ref="AXT65" si="326">SUM(AXR65:AXS65)</f>
        <v>609</v>
      </c>
      <c r="AXU65" s="1" t="s">
        <v>12</v>
      </c>
      <c r="AXV65" s="13">
        <v>609</v>
      </c>
      <c r="AXW65" s="3">
        <v>0</v>
      </c>
      <c r="AXX65" s="3">
        <f t="shared" ref="AXX65" si="327">SUM(AXV65:AXW65)</f>
        <v>609</v>
      </c>
      <c r="AXY65" s="1" t="s">
        <v>12</v>
      </c>
      <c r="AXZ65" s="13">
        <v>609</v>
      </c>
      <c r="AYA65" s="3">
        <v>0</v>
      </c>
      <c r="AYB65" s="3">
        <f t="shared" ref="AYB65" si="328">SUM(AXZ65:AYA65)</f>
        <v>609</v>
      </c>
      <c r="AYC65" s="1" t="s">
        <v>12</v>
      </c>
      <c r="AYD65" s="13">
        <v>609</v>
      </c>
      <c r="AYE65" s="3">
        <v>0</v>
      </c>
      <c r="AYF65" s="3">
        <f t="shared" ref="AYF65" si="329">SUM(AYD65:AYE65)</f>
        <v>609</v>
      </c>
      <c r="AYG65" s="1" t="s">
        <v>12</v>
      </c>
      <c r="AYH65" s="13">
        <v>609</v>
      </c>
      <c r="AYI65" s="3">
        <v>0</v>
      </c>
      <c r="AYJ65" s="3">
        <f t="shared" ref="AYJ65" si="330">SUM(AYH65:AYI65)</f>
        <v>609</v>
      </c>
      <c r="AYK65" s="1" t="s">
        <v>12</v>
      </c>
      <c r="AYL65" s="13">
        <v>609</v>
      </c>
      <c r="AYM65" s="3">
        <v>0</v>
      </c>
      <c r="AYN65" s="3">
        <f t="shared" ref="AYN65" si="331">SUM(AYL65:AYM65)</f>
        <v>609</v>
      </c>
      <c r="AYO65" s="1" t="s">
        <v>12</v>
      </c>
      <c r="AYP65" s="13">
        <v>609</v>
      </c>
      <c r="AYQ65" s="3">
        <v>0</v>
      </c>
      <c r="AYR65" s="3">
        <f t="shared" ref="AYR65" si="332">SUM(AYP65:AYQ65)</f>
        <v>609</v>
      </c>
      <c r="AYS65" s="1" t="s">
        <v>12</v>
      </c>
      <c r="AYT65" s="13">
        <v>609</v>
      </c>
      <c r="AYU65" s="3">
        <v>0</v>
      </c>
      <c r="AYV65" s="3">
        <f t="shared" ref="AYV65" si="333">SUM(AYT65:AYU65)</f>
        <v>609</v>
      </c>
      <c r="AYW65" s="1" t="s">
        <v>12</v>
      </c>
      <c r="AYX65" s="13">
        <v>609</v>
      </c>
      <c r="AYY65" s="3">
        <v>0</v>
      </c>
      <c r="AYZ65" s="3">
        <f t="shared" ref="AYZ65" si="334">SUM(AYX65:AYY65)</f>
        <v>609</v>
      </c>
      <c r="AZA65" s="1" t="s">
        <v>12</v>
      </c>
      <c r="AZB65" s="13">
        <v>609</v>
      </c>
      <c r="AZC65" s="3">
        <v>0</v>
      </c>
      <c r="AZD65" s="3">
        <f t="shared" ref="AZD65" si="335">SUM(AZB65:AZC65)</f>
        <v>609</v>
      </c>
      <c r="AZE65" s="1" t="s">
        <v>12</v>
      </c>
      <c r="AZF65" s="13">
        <v>609</v>
      </c>
      <c r="AZG65" s="3">
        <v>0</v>
      </c>
      <c r="AZH65" s="3">
        <f t="shared" ref="AZH65" si="336">SUM(AZF65:AZG65)</f>
        <v>609</v>
      </c>
      <c r="AZI65" s="1" t="s">
        <v>12</v>
      </c>
      <c r="AZJ65" s="13">
        <v>609</v>
      </c>
      <c r="AZK65" s="3">
        <v>0</v>
      </c>
      <c r="AZL65" s="3">
        <f t="shared" ref="AZL65" si="337">SUM(AZJ65:AZK65)</f>
        <v>609</v>
      </c>
      <c r="AZM65" s="1" t="s">
        <v>12</v>
      </c>
      <c r="AZN65" s="13">
        <v>609</v>
      </c>
      <c r="AZO65" s="3">
        <v>0</v>
      </c>
      <c r="AZP65" s="3">
        <f t="shared" ref="AZP65" si="338">SUM(AZN65:AZO65)</f>
        <v>609</v>
      </c>
      <c r="AZQ65" s="1" t="s">
        <v>12</v>
      </c>
      <c r="AZR65" s="13">
        <v>609</v>
      </c>
      <c r="AZS65" s="3">
        <v>0</v>
      </c>
      <c r="AZT65" s="3">
        <f t="shared" ref="AZT65" si="339">SUM(AZR65:AZS65)</f>
        <v>609</v>
      </c>
      <c r="AZU65" s="1" t="s">
        <v>12</v>
      </c>
      <c r="AZV65" s="13">
        <v>609</v>
      </c>
      <c r="AZW65" s="3">
        <v>0</v>
      </c>
      <c r="AZX65" s="3">
        <f t="shared" ref="AZX65" si="340">SUM(AZV65:AZW65)</f>
        <v>609</v>
      </c>
      <c r="AZY65" s="1" t="s">
        <v>12</v>
      </c>
      <c r="AZZ65" s="13">
        <v>609</v>
      </c>
      <c r="BAA65" s="3">
        <v>0</v>
      </c>
      <c r="BAB65" s="3">
        <f t="shared" ref="BAB65" si="341">SUM(AZZ65:BAA65)</f>
        <v>609</v>
      </c>
      <c r="BAC65" s="1" t="s">
        <v>12</v>
      </c>
      <c r="BAD65" s="13">
        <v>609</v>
      </c>
      <c r="BAE65" s="3">
        <v>0</v>
      </c>
      <c r="BAF65" s="3">
        <f t="shared" ref="BAF65" si="342">SUM(BAD65:BAE65)</f>
        <v>609</v>
      </c>
      <c r="BAG65" s="1" t="s">
        <v>12</v>
      </c>
      <c r="BAH65" s="13">
        <v>609</v>
      </c>
      <c r="BAI65" s="3">
        <v>0</v>
      </c>
      <c r="BAJ65" s="3">
        <f t="shared" ref="BAJ65" si="343">SUM(BAH65:BAI65)</f>
        <v>609</v>
      </c>
      <c r="BAK65" s="1" t="s">
        <v>12</v>
      </c>
      <c r="BAL65" s="13">
        <v>609</v>
      </c>
      <c r="BAM65" s="3">
        <v>0</v>
      </c>
      <c r="BAN65" s="3">
        <f t="shared" ref="BAN65" si="344">SUM(BAL65:BAM65)</f>
        <v>609</v>
      </c>
      <c r="BAO65" s="1" t="s">
        <v>12</v>
      </c>
      <c r="BAP65" s="13">
        <v>609</v>
      </c>
      <c r="BAQ65" s="3">
        <v>0</v>
      </c>
      <c r="BAR65" s="3">
        <f t="shared" ref="BAR65" si="345">SUM(BAP65:BAQ65)</f>
        <v>609</v>
      </c>
      <c r="BAS65" s="1" t="s">
        <v>12</v>
      </c>
      <c r="BAT65" s="13">
        <v>609</v>
      </c>
      <c r="BAU65" s="3">
        <v>0</v>
      </c>
      <c r="BAV65" s="3">
        <f t="shared" ref="BAV65" si="346">SUM(BAT65:BAU65)</f>
        <v>609</v>
      </c>
      <c r="BAW65" s="1" t="s">
        <v>12</v>
      </c>
      <c r="BAX65" s="13">
        <v>609</v>
      </c>
      <c r="BAY65" s="3">
        <v>0</v>
      </c>
      <c r="BAZ65" s="3">
        <f t="shared" ref="BAZ65" si="347">SUM(BAX65:BAY65)</f>
        <v>609</v>
      </c>
      <c r="BBA65" s="1" t="s">
        <v>12</v>
      </c>
      <c r="BBB65" s="13">
        <v>609</v>
      </c>
      <c r="BBC65" s="3">
        <v>0</v>
      </c>
      <c r="BBD65" s="3">
        <f t="shared" ref="BBD65" si="348">SUM(BBB65:BBC65)</f>
        <v>609</v>
      </c>
      <c r="BBE65" s="1" t="s">
        <v>12</v>
      </c>
      <c r="BBF65" s="13">
        <v>609</v>
      </c>
      <c r="BBG65" s="3">
        <v>0</v>
      </c>
      <c r="BBH65" s="3">
        <f t="shared" ref="BBH65" si="349">SUM(BBF65:BBG65)</f>
        <v>609</v>
      </c>
      <c r="BBI65" s="1" t="s">
        <v>12</v>
      </c>
      <c r="BBJ65" s="13">
        <v>609</v>
      </c>
      <c r="BBK65" s="3">
        <v>0</v>
      </c>
      <c r="BBL65" s="3">
        <f t="shared" ref="BBL65" si="350">SUM(BBJ65:BBK65)</f>
        <v>609</v>
      </c>
      <c r="BBM65" s="1" t="s">
        <v>12</v>
      </c>
      <c r="BBN65" s="13">
        <v>609</v>
      </c>
      <c r="BBO65" s="3">
        <v>0</v>
      </c>
      <c r="BBP65" s="3">
        <f t="shared" ref="BBP65" si="351">SUM(BBN65:BBO65)</f>
        <v>609</v>
      </c>
      <c r="BBQ65" s="1" t="s">
        <v>12</v>
      </c>
      <c r="BBR65" s="13">
        <v>609</v>
      </c>
      <c r="BBS65" s="3">
        <v>0</v>
      </c>
      <c r="BBT65" s="3">
        <f t="shared" ref="BBT65" si="352">SUM(BBR65:BBS65)</f>
        <v>609</v>
      </c>
      <c r="BBU65" s="1" t="s">
        <v>12</v>
      </c>
      <c r="BBV65" s="13">
        <v>609</v>
      </c>
      <c r="BBW65" s="3">
        <v>0</v>
      </c>
      <c r="BBX65" s="3">
        <f t="shared" ref="BBX65" si="353">SUM(BBV65:BBW65)</f>
        <v>609</v>
      </c>
      <c r="BBY65" s="1" t="s">
        <v>12</v>
      </c>
      <c r="BBZ65" s="13">
        <v>609</v>
      </c>
      <c r="BCA65" s="3">
        <v>0</v>
      </c>
      <c r="BCB65" s="3">
        <f t="shared" ref="BCB65" si="354">SUM(BBZ65:BCA65)</f>
        <v>609</v>
      </c>
      <c r="BCC65" s="1" t="s">
        <v>12</v>
      </c>
      <c r="BCD65" s="13">
        <v>609</v>
      </c>
      <c r="BCE65" s="3">
        <v>0</v>
      </c>
      <c r="BCF65" s="3">
        <f t="shared" ref="BCF65" si="355">SUM(BCD65:BCE65)</f>
        <v>609</v>
      </c>
      <c r="BCG65" s="1" t="s">
        <v>12</v>
      </c>
      <c r="BCH65" s="13">
        <v>609</v>
      </c>
      <c r="BCI65" s="3">
        <v>0</v>
      </c>
      <c r="BCJ65" s="3">
        <f t="shared" ref="BCJ65" si="356">SUM(BCH65:BCI65)</f>
        <v>609</v>
      </c>
      <c r="BCK65" s="1" t="s">
        <v>12</v>
      </c>
      <c r="BCL65" s="13">
        <v>609</v>
      </c>
      <c r="BCM65" s="3">
        <v>0</v>
      </c>
      <c r="BCN65" s="3">
        <f t="shared" ref="BCN65" si="357">SUM(BCL65:BCM65)</f>
        <v>609</v>
      </c>
      <c r="BCO65" s="1" t="s">
        <v>12</v>
      </c>
      <c r="BCP65" s="13">
        <v>609</v>
      </c>
      <c r="BCQ65" s="3">
        <v>0</v>
      </c>
      <c r="BCR65" s="3">
        <f t="shared" ref="BCR65" si="358">SUM(BCP65:BCQ65)</f>
        <v>609</v>
      </c>
      <c r="BCS65" s="1" t="s">
        <v>12</v>
      </c>
      <c r="BCT65" s="13">
        <v>609</v>
      </c>
      <c r="BCU65" s="3">
        <v>0</v>
      </c>
      <c r="BCV65" s="3">
        <f t="shared" ref="BCV65" si="359">SUM(BCT65:BCU65)</f>
        <v>609</v>
      </c>
      <c r="BCW65" s="1" t="s">
        <v>12</v>
      </c>
      <c r="BCX65" s="13">
        <v>609</v>
      </c>
      <c r="BCY65" s="3">
        <v>0</v>
      </c>
      <c r="BCZ65" s="3">
        <f t="shared" ref="BCZ65" si="360">SUM(BCX65:BCY65)</f>
        <v>609</v>
      </c>
      <c r="BDA65" s="1" t="s">
        <v>12</v>
      </c>
      <c r="BDB65" s="13">
        <v>609</v>
      </c>
      <c r="BDC65" s="3">
        <v>0</v>
      </c>
      <c r="BDD65" s="3">
        <f t="shared" ref="BDD65" si="361">SUM(BDB65:BDC65)</f>
        <v>609</v>
      </c>
      <c r="BDE65" s="1" t="s">
        <v>12</v>
      </c>
      <c r="BDF65" s="13">
        <v>609</v>
      </c>
      <c r="BDG65" s="3">
        <v>0</v>
      </c>
      <c r="BDH65" s="3">
        <f t="shared" ref="BDH65" si="362">SUM(BDF65:BDG65)</f>
        <v>609</v>
      </c>
      <c r="BDI65" s="1" t="s">
        <v>12</v>
      </c>
      <c r="BDJ65" s="13">
        <v>609</v>
      </c>
      <c r="BDK65" s="3">
        <v>0</v>
      </c>
      <c r="BDL65" s="3">
        <f t="shared" ref="BDL65" si="363">SUM(BDJ65:BDK65)</f>
        <v>609</v>
      </c>
      <c r="BDM65" s="1" t="s">
        <v>12</v>
      </c>
      <c r="BDN65" s="13">
        <v>609</v>
      </c>
      <c r="BDO65" s="3">
        <v>0</v>
      </c>
      <c r="BDP65" s="3">
        <f t="shared" ref="BDP65" si="364">SUM(BDN65:BDO65)</f>
        <v>609</v>
      </c>
      <c r="BDQ65" s="1" t="s">
        <v>12</v>
      </c>
      <c r="BDR65" s="13">
        <v>609</v>
      </c>
      <c r="BDS65" s="3">
        <v>0</v>
      </c>
      <c r="BDT65" s="3">
        <f t="shared" ref="BDT65" si="365">SUM(BDR65:BDS65)</f>
        <v>609</v>
      </c>
      <c r="BDU65" s="1" t="s">
        <v>12</v>
      </c>
      <c r="BDV65" s="13">
        <v>609</v>
      </c>
      <c r="BDW65" s="3">
        <v>0</v>
      </c>
      <c r="BDX65" s="3">
        <f t="shared" ref="BDX65" si="366">SUM(BDV65:BDW65)</f>
        <v>609</v>
      </c>
      <c r="BDY65" s="1" t="s">
        <v>12</v>
      </c>
      <c r="BDZ65" s="13">
        <v>609</v>
      </c>
      <c r="BEA65" s="3">
        <v>0</v>
      </c>
      <c r="BEB65" s="3">
        <f t="shared" ref="BEB65" si="367">SUM(BDZ65:BEA65)</f>
        <v>609</v>
      </c>
      <c r="BEC65" s="1" t="s">
        <v>12</v>
      </c>
      <c r="BED65" s="13">
        <v>609</v>
      </c>
      <c r="BEE65" s="3">
        <v>0</v>
      </c>
      <c r="BEF65" s="3">
        <f t="shared" ref="BEF65" si="368">SUM(BED65:BEE65)</f>
        <v>609</v>
      </c>
      <c r="BEG65" s="1" t="s">
        <v>12</v>
      </c>
      <c r="BEH65" s="13">
        <v>609</v>
      </c>
      <c r="BEI65" s="3">
        <v>0</v>
      </c>
      <c r="BEJ65" s="3">
        <f t="shared" ref="BEJ65" si="369">SUM(BEH65:BEI65)</f>
        <v>609</v>
      </c>
      <c r="BEK65" s="1" t="s">
        <v>12</v>
      </c>
      <c r="BEL65" s="13">
        <v>609</v>
      </c>
      <c r="BEM65" s="3">
        <v>0</v>
      </c>
      <c r="BEN65" s="3">
        <f t="shared" ref="BEN65" si="370">SUM(BEL65:BEM65)</f>
        <v>609</v>
      </c>
      <c r="BEO65" s="1" t="s">
        <v>12</v>
      </c>
      <c r="BEP65" s="13">
        <v>609</v>
      </c>
      <c r="BEQ65" s="3">
        <v>0</v>
      </c>
      <c r="BER65" s="3">
        <f t="shared" ref="BER65" si="371">SUM(BEP65:BEQ65)</f>
        <v>609</v>
      </c>
      <c r="BES65" s="1" t="s">
        <v>12</v>
      </c>
      <c r="BET65" s="13">
        <v>609</v>
      </c>
      <c r="BEU65" s="3">
        <v>0</v>
      </c>
      <c r="BEV65" s="3">
        <f t="shared" ref="BEV65" si="372">SUM(BET65:BEU65)</f>
        <v>609</v>
      </c>
      <c r="BEW65" s="1" t="s">
        <v>12</v>
      </c>
      <c r="BEX65" s="13">
        <v>609</v>
      </c>
      <c r="BEY65" s="3">
        <v>0</v>
      </c>
      <c r="BEZ65" s="3">
        <f t="shared" ref="BEZ65" si="373">SUM(BEX65:BEY65)</f>
        <v>609</v>
      </c>
      <c r="BFA65" s="1" t="s">
        <v>12</v>
      </c>
      <c r="BFB65" s="13">
        <v>609</v>
      </c>
      <c r="BFC65" s="3">
        <v>0</v>
      </c>
      <c r="BFD65" s="3">
        <f t="shared" ref="BFD65" si="374">SUM(BFB65:BFC65)</f>
        <v>609</v>
      </c>
      <c r="BFE65" s="1" t="s">
        <v>12</v>
      </c>
      <c r="BFF65" s="13">
        <v>609</v>
      </c>
      <c r="BFG65" s="3">
        <v>0</v>
      </c>
      <c r="BFH65" s="3">
        <f t="shared" ref="BFH65" si="375">SUM(BFF65:BFG65)</f>
        <v>609</v>
      </c>
      <c r="BFI65" s="1" t="s">
        <v>12</v>
      </c>
      <c r="BFJ65" s="13">
        <v>609</v>
      </c>
      <c r="BFK65" s="3">
        <v>0</v>
      </c>
      <c r="BFL65" s="3">
        <f t="shared" ref="BFL65" si="376">SUM(BFJ65:BFK65)</f>
        <v>609</v>
      </c>
      <c r="BFM65" s="1" t="s">
        <v>12</v>
      </c>
      <c r="BFN65" s="13">
        <v>609</v>
      </c>
      <c r="BFO65" s="3">
        <v>0</v>
      </c>
      <c r="BFP65" s="3">
        <f t="shared" ref="BFP65" si="377">SUM(BFN65:BFO65)</f>
        <v>609</v>
      </c>
      <c r="BFQ65" s="1" t="s">
        <v>12</v>
      </c>
      <c r="BFR65" s="13">
        <v>609</v>
      </c>
      <c r="BFS65" s="3">
        <v>0</v>
      </c>
      <c r="BFT65" s="3">
        <f t="shared" ref="BFT65" si="378">SUM(BFR65:BFS65)</f>
        <v>609</v>
      </c>
      <c r="BFU65" s="1" t="s">
        <v>12</v>
      </c>
      <c r="BFV65" s="13">
        <v>609</v>
      </c>
      <c r="BFW65" s="3">
        <v>0</v>
      </c>
      <c r="BFX65" s="3">
        <f t="shared" ref="BFX65" si="379">SUM(BFV65:BFW65)</f>
        <v>609</v>
      </c>
      <c r="BFY65" s="1" t="s">
        <v>12</v>
      </c>
      <c r="BFZ65" s="13">
        <v>609</v>
      </c>
      <c r="BGA65" s="3">
        <v>0</v>
      </c>
      <c r="BGB65" s="3">
        <f t="shared" ref="BGB65" si="380">SUM(BFZ65:BGA65)</f>
        <v>609</v>
      </c>
      <c r="BGC65" s="1" t="s">
        <v>12</v>
      </c>
      <c r="BGD65" s="13">
        <v>609</v>
      </c>
      <c r="BGE65" s="3">
        <v>0</v>
      </c>
      <c r="BGF65" s="3">
        <f t="shared" ref="BGF65" si="381">SUM(BGD65:BGE65)</f>
        <v>609</v>
      </c>
      <c r="BGG65" s="1" t="s">
        <v>12</v>
      </c>
      <c r="BGH65" s="13">
        <v>609</v>
      </c>
      <c r="BGI65" s="3">
        <v>0</v>
      </c>
      <c r="BGJ65" s="3">
        <f t="shared" ref="BGJ65" si="382">SUM(BGH65:BGI65)</f>
        <v>609</v>
      </c>
      <c r="BGK65" s="1" t="s">
        <v>12</v>
      </c>
      <c r="BGL65" s="13">
        <v>609</v>
      </c>
      <c r="BGM65" s="3">
        <v>0</v>
      </c>
      <c r="BGN65" s="3">
        <f t="shared" ref="BGN65" si="383">SUM(BGL65:BGM65)</f>
        <v>609</v>
      </c>
      <c r="BGO65" s="1" t="s">
        <v>12</v>
      </c>
      <c r="BGP65" s="13">
        <v>609</v>
      </c>
      <c r="BGQ65" s="3">
        <v>0</v>
      </c>
      <c r="BGR65" s="3">
        <f t="shared" ref="BGR65" si="384">SUM(BGP65:BGQ65)</f>
        <v>609</v>
      </c>
      <c r="BGS65" s="1" t="s">
        <v>12</v>
      </c>
      <c r="BGT65" s="13">
        <v>609</v>
      </c>
      <c r="BGU65" s="3">
        <v>0</v>
      </c>
      <c r="BGV65" s="3">
        <f t="shared" ref="BGV65" si="385">SUM(BGT65:BGU65)</f>
        <v>609</v>
      </c>
      <c r="BGW65" s="1" t="s">
        <v>12</v>
      </c>
      <c r="BGX65" s="13">
        <v>609</v>
      </c>
      <c r="BGY65" s="3">
        <v>0</v>
      </c>
      <c r="BGZ65" s="3">
        <f t="shared" ref="BGZ65" si="386">SUM(BGX65:BGY65)</f>
        <v>609</v>
      </c>
      <c r="BHA65" s="1" t="s">
        <v>12</v>
      </c>
      <c r="BHB65" s="13">
        <v>609</v>
      </c>
      <c r="BHC65" s="3">
        <v>0</v>
      </c>
      <c r="BHD65" s="3">
        <f t="shared" ref="BHD65" si="387">SUM(BHB65:BHC65)</f>
        <v>609</v>
      </c>
      <c r="BHE65" s="1" t="s">
        <v>12</v>
      </c>
      <c r="BHF65" s="13">
        <v>609</v>
      </c>
      <c r="BHG65" s="3">
        <v>0</v>
      </c>
      <c r="BHH65" s="3">
        <f t="shared" ref="BHH65" si="388">SUM(BHF65:BHG65)</f>
        <v>609</v>
      </c>
      <c r="BHI65" s="1" t="s">
        <v>12</v>
      </c>
      <c r="BHJ65" s="13">
        <v>609</v>
      </c>
      <c r="BHK65" s="3">
        <v>0</v>
      </c>
      <c r="BHL65" s="3">
        <f t="shared" ref="BHL65" si="389">SUM(BHJ65:BHK65)</f>
        <v>609</v>
      </c>
      <c r="BHM65" s="1" t="s">
        <v>12</v>
      </c>
      <c r="BHN65" s="13">
        <v>609</v>
      </c>
      <c r="BHO65" s="3">
        <v>0</v>
      </c>
      <c r="BHP65" s="3">
        <f t="shared" ref="BHP65" si="390">SUM(BHN65:BHO65)</f>
        <v>609</v>
      </c>
      <c r="BHQ65" s="1" t="s">
        <v>12</v>
      </c>
      <c r="BHR65" s="13">
        <v>609</v>
      </c>
      <c r="BHS65" s="3">
        <v>0</v>
      </c>
      <c r="BHT65" s="3">
        <f t="shared" ref="BHT65" si="391">SUM(BHR65:BHS65)</f>
        <v>609</v>
      </c>
      <c r="BHU65" s="1" t="s">
        <v>12</v>
      </c>
      <c r="BHV65" s="13">
        <v>609</v>
      </c>
      <c r="BHW65" s="3">
        <v>0</v>
      </c>
      <c r="BHX65" s="3">
        <f t="shared" ref="BHX65" si="392">SUM(BHV65:BHW65)</f>
        <v>609</v>
      </c>
      <c r="BHY65" s="1" t="s">
        <v>12</v>
      </c>
      <c r="BHZ65" s="13">
        <v>609</v>
      </c>
      <c r="BIA65" s="3">
        <v>0</v>
      </c>
      <c r="BIB65" s="3">
        <f t="shared" ref="BIB65" si="393">SUM(BHZ65:BIA65)</f>
        <v>609</v>
      </c>
      <c r="BIC65" s="1" t="s">
        <v>12</v>
      </c>
      <c r="BID65" s="13">
        <v>609</v>
      </c>
      <c r="BIE65" s="3">
        <v>0</v>
      </c>
      <c r="BIF65" s="3">
        <f t="shared" ref="BIF65" si="394">SUM(BID65:BIE65)</f>
        <v>609</v>
      </c>
      <c r="BIG65" s="1" t="s">
        <v>12</v>
      </c>
      <c r="BIH65" s="13">
        <v>609</v>
      </c>
      <c r="BII65" s="3">
        <v>0</v>
      </c>
      <c r="BIJ65" s="3">
        <f t="shared" ref="BIJ65" si="395">SUM(BIH65:BII65)</f>
        <v>609</v>
      </c>
      <c r="BIK65" s="1" t="s">
        <v>12</v>
      </c>
      <c r="BIL65" s="13">
        <v>609</v>
      </c>
      <c r="BIM65" s="3">
        <v>0</v>
      </c>
      <c r="BIN65" s="3">
        <f t="shared" ref="BIN65" si="396">SUM(BIL65:BIM65)</f>
        <v>609</v>
      </c>
      <c r="BIO65" s="1" t="s">
        <v>12</v>
      </c>
      <c r="BIP65" s="13">
        <v>609</v>
      </c>
      <c r="BIQ65" s="3">
        <v>0</v>
      </c>
      <c r="BIR65" s="3">
        <f t="shared" ref="BIR65" si="397">SUM(BIP65:BIQ65)</f>
        <v>609</v>
      </c>
      <c r="BIS65" s="1" t="s">
        <v>12</v>
      </c>
      <c r="BIT65" s="13">
        <v>609</v>
      </c>
      <c r="BIU65" s="3">
        <v>0</v>
      </c>
      <c r="BIV65" s="3">
        <f t="shared" ref="BIV65" si="398">SUM(BIT65:BIU65)</f>
        <v>609</v>
      </c>
      <c r="BIW65" s="1" t="s">
        <v>12</v>
      </c>
      <c r="BIX65" s="13">
        <v>609</v>
      </c>
      <c r="BIY65" s="3">
        <v>0</v>
      </c>
      <c r="BIZ65" s="3">
        <f t="shared" ref="BIZ65" si="399">SUM(BIX65:BIY65)</f>
        <v>609</v>
      </c>
      <c r="BJA65" s="1" t="s">
        <v>12</v>
      </c>
      <c r="BJB65" s="13">
        <v>609</v>
      </c>
      <c r="BJC65" s="3">
        <v>0</v>
      </c>
      <c r="BJD65" s="3">
        <f t="shared" ref="BJD65" si="400">SUM(BJB65:BJC65)</f>
        <v>609</v>
      </c>
      <c r="BJE65" s="1" t="s">
        <v>12</v>
      </c>
      <c r="BJF65" s="13">
        <v>609</v>
      </c>
      <c r="BJG65" s="3">
        <v>0</v>
      </c>
      <c r="BJH65" s="3">
        <f t="shared" ref="BJH65" si="401">SUM(BJF65:BJG65)</f>
        <v>609</v>
      </c>
      <c r="BJI65" s="1" t="s">
        <v>12</v>
      </c>
      <c r="BJJ65" s="13">
        <v>609</v>
      </c>
      <c r="BJK65" s="3">
        <v>0</v>
      </c>
      <c r="BJL65" s="3">
        <f t="shared" ref="BJL65" si="402">SUM(BJJ65:BJK65)</f>
        <v>609</v>
      </c>
      <c r="BJM65" s="1" t="s">
        <v>12</v>
      </c>
      <c r="BJN65" s="13">
        <v>609</v>
      </c>
      <c r="BJO65" s="3">
        <v>0</v>
      </c>
      <c r="BJP65" s="3">
        <f t="shared" ref="BJP65" si="403">SUM(BJN65:BJO65)</f>
        <v>609</v>
      </c>
      <c r="BJQ65" s="1" t="s">
        <v>12</v>
      </c>
      <c r="BJR65" s="13">
        <v>609</v>
      </c>
      <c r="BJS65" s="3">
        <v>0</v>
      </c>
      <c r="BJT65" s="3">
        <f t="shared" ref="BJT65" si="404">SUM(BJR65:BJS65)</f>
        <v>609</v>
      </c>
      <c r="BJU65" s="1" t="s">
        <v>12</v>
      </c>
      <c r="BJV65" s="13">
        <v>609</v>
      </c>
      <c r="BJW65" s="3">
        <v>0</v>
      </c>
      <c r="BJX65" s="3">
        <f t="shared" ref="BJX65" si="405">SUM(BJV65:BJW65)</f>
        <v>609</v>
      </c>
      <c r="BJY65" s="1" t="s">
        <v>12</v>
      </c>
      <c r="BJZ65" s="13">
        <v>609</v>
      </c>
      <c r="BKA65" s="3">
        <v>0</v>
      </c>
      <c r="BKB65" s="3">
        <f t="shared" ref="BKB65" si="406">SUM(BJZ65:BKA65)</f>
        <v>609</v>
      </c>
      <c r="BKC65" s="1" t="s">
        <v>12</v>
      </c>
      <c r="BKD65" s="13">
        <v>609</v>
      </c>
      <c r="BKE65" s="3">
        <v>0</v>
      </c>
      <c r="BKF65" s="3">
        <f t="shared" ref="BKF65" si="407">SUM(BKD65:BKE65)</f>
        <v>609</v>
      </c>
      <c r="BKG65" s="1" t="s">
        <v>12</v>
      </c>
      <c r="BKH65" s="13">
        <v>609</v>
      </c>
      <c r="BKI65" s="3">
        <v>0</v>
      </c>
      <c r="BKJ65" s="3">
        <f t="shared" ref="BKJ65" si="408">SUM(BKH65:BKI65)</f>
        <v>609</v>
      </c>
      <c r="BKK65" s="1" t="s">
        <v>12</v>
      </c>
      <c r="BKL65" s="13">
        <v>609</v>
      </c>
      <c r="BKM65" s="3">
        <v>0</v>
      </c>
      <c r="BKN65" s="3">
        <f t="shared" ref="BKN65" si="409">SUM(BKL65:BKM65)</f>
        <v>609</v>
      </c>
      <c r="BKO65" s="1" t="s">
        <v>12</v>
      </c>
      <c r="BKP65" s="13">
        <v>609</v>
      </c>
      <c r="BKQ65" s="3">
        <v>0</v>
      </c>
      <c r="BKR65" s="3">
        <f t="shared" ref="BKR65" si="410">SUM(BKP65:BKQ65)</f>
        <v>609</v>
      </c>
      <c r="BKS65" s="1" t="s">
        <v>12</v>
      </c>
      <c r="BKT65" s="13">
        <v>609</v>
      </c>
      <c r="BKU65" s="3">
        <v>0</v>
      </c>
      <c r="BKV65" s="3">
        <f t="shared" ref="BKV65" si="411">SUM(BKT65:BKU65)</f>
        <v>609</v>
      </c>
      <c r="BKW65" s="1" t="s">
        <v>12</v>
      </c>
      <c r="BKX65" s="13">
        <v>609</v>
      </c>
      <c r="BKY65" s="3">
        <v>0</v>
      </c>
      <c r="BKZ65" s="3">
        <f t="shared" ref="BKZ65" si="412">SUM(BKX65:BKY65)</f>
        <v>609</v>
      </c>
      <c r="BLA65" s="1" t="s">
        <v>12</v>
      </c>
      <c r="BLB65" s="13">
        <v>609</v>
      </c>
      <c r="BLC65" s="3">
        <v>0</v>
      </c>
      <c r="BLD65" s="3">
        <f t="shared" ref="BLD65" si="413">SUM(BLB65:BLC65)</f>
        <v>609</v>
      </c>
      <c r="BLE65" s="1" t="s">
        <v>12</v>
      </c>
      <c r="BLF65" s="13">
        <v>609</v>
      </c>
      <c r="BLG65" s="3">
        <v>0</v>
      </c>
      <c r="BLH65" s="3">
        <f t="shared" ref="BLH65" si="414">SUM(BLF65:BLG65)</f>
        <v>609</v>
      </c>
      <c r="BLI65" s="1" t="s">
        <v>12</v>
      </c>
      <c r="BLJ65" s="13">
        <v>609</v>
      </c>
      <c r="BLK65" s="3">
        <v>0</v>
      </c>
      <c r="BLL65" s="3">
        <f t="shared" ref="BLL65" si="415">SUM(BLJ65:BLK65)</f>
        <v>609</v>
      </c>
      <c r="BLM65" s="1" t="s">
        <v>12</v>
      </c>
      <c r="BLN65" s="13">
        <v>609</v>
      </c>
      <c r="BLO65" s="3">
        <v>0</v>
      </c>
      <c r="BLP65" s="3">
        <f t="shared" ref="BLP65" si="416">SUM(BLN65:BLO65)</f>
        <v>609</v>
      </c>
      <c r="BLQ65" s="1" t="s">
        <v>12</v>
      </c>
      <c r="BLR65" s="13">
        <v>609</v>
      </c>
      <c r="BLS65" s="3">
        <v>0</v>
      </c>
      <c r="BLT65" s="3">
        <f t="shared" ref="BLT65" si="417">SUM(BLR65:BLS65)</f>
        <v>609</v>
      </c>
      <c r="BLU65" s="1" t="s">
        <v>12</v>
      </c>
      <c r="BLV65" s="13">
        <v>609</v>
      </c>
      <c r="BLW65" s="3">
        <v>0</v>
      </c>
      <c r="BLX65" s="3">
        <f t="shared" ref="BLX65" si="418">SUM(BLV65:BLW65)</f>
        <v>609</v>
      </c>
      <c r="BLY65" s="1" t="s">
        <v>12</v>
      </c>
      <c r="BLZ65" s="13">
        <v>609</v>
      </c>
      <c r="BMA65" s="3">
        <v>0</v>
      </c>
      <c r="BMB65" s="3">
        <f t="shared" ref="BMB65" si="419">SUM(BLZ65:BMA65)</f>
        <v>609</v>
      </c>
      <c r="BMC65" s="1" t="s">
        <v>12</v>
      </c>
      <c r="BMD65" s="13">
        <v>609</v>
      </c>
      <c r="BME65" s="3">
        <v>0</v>
      </c>
      <c r="BMF65" s="3">
        <f t="shared" ref="BMF65" si="420">SUM(BMD65:BME65)</f>
        <v>609</v>
      </c>
      <c r="BMG65" s="1" t="s">
        <v>12</v>
      </c>
      <c r="BMH65" s="13">
        <v>609</v>
      </c>
      <c r="BMI65" s="3">
        <v>0</v>
      </c>
      <c r="BMJ65" s="3">
        <f t="shared" ref="BMJ65" si="421">SUM(BMH65:BMI65)</f>
        <v>609</v>
      </c>
      <c r="BMK65" s="1" t="s">
        <v>12</v>
      </c>
      <c r="BML65" s="13">
        <v>609</v>
      </c>
      <c r="BMM65" s="3">
        <v>0</v>
      </c>
      <c r="BMN65" s="3">
        <f t="shared" ref="BMN65" si="422">SUM(BML65:BMM65)</f>
        <v>609</v>
      </c>
      <c r="BMO65" s="1" t="s">
        <v>12</v>
      </c>
      <c r="BMP65" s="13">
        <v>609</v>
      </c>
      <c r="BMQ65" s="3">
        <v>0</v>
      </c>
      <c r="BMR65" s="3">
        <f t="shared" ref="BMR65" si="423">SUM(BMP65:BMQ65)</f>
        <v>609</v>
      </c>
      <c r="BMS65" s="1" t="s">
        <v>12</v>
      </c>
      <c r="BMT65" s="13">
        <v>609</v>
      </c>
      <c r="BMU65" s="3">
        <v>0</v>
      </c>
      <c r="BMV65" s="3">
        <f t="shared" ref="BMV65" si="424">SUM(BMT65:BMU65)</f>
        <v>609</v>
      </c>
      <c r="BMW65" s="1" t="s">
        <v>12</v>
      </c>
      <c r="BMX65" s="13">
        <v>609</v>
      </c>
      <c r="BMY65" s="3">
        <v>0</v>
      </c>
      <c r="BMZ65" s="3">
        <f t="shared" ref="BMZ65" si="425">SUM(BMX65:BMY65)</f>
        <v>609</v>
      </c>
      <c r="BNA65" s="1" t="s">
        <v>12</v>
      </c>
      <c r="BNB65" s="13">
        <v>609</v>
      </c>
      <c r="BNC65" s="3">
        <v>0</v>
      </c>
      <c r="BND65" s="3">
        <f t="shared" ref="BND65" si="426">SUM(BNB65:BNC65)</f>
        <v>609</v>
      </c>
      <c r="BNE65" s="1" t="s">
        <v>12</v>
      </c>
      <c r="BNF65" s="13">
        <v>609</v>
      </c>
      <c r="BNG65" s="3">
        <v>0</v>
      </c>
      <c r="BNH65" s="3">
        <f t="shared" ref="BNH65" si="427">SUM(BNF65:BNG65)</f>
        <v>609</v>
      </c>
      <c r="BNI65" s="1" t="s">
        <v>12</v>
      </c>
      <c r="BNJ65" s="13">
        <v>609</v>
      </c>
      <c r="BNK65" s="3">
        <v>0</v>
      </c>
      <c r="BNL65" s="3">
        <f t="shared" ref="BNL65" si="428">SUM(BNJ65:BNK65)</f>
        <v>609</v>
      </c>
      <c r="BNM65" s="1" t="s">
        <v>12</v>
      </c>
      <c r="BNN65" s="13">
        <v>609</v>
      </c>
      <c r="BNO65" s="3">
        <v>0</v>
      </c>
      <c r="BNP65" s="3">
        <f t="shared" ref="BNP65" si="429">SUM(BNN65:BNO65)</f>
        <v>609</v>
      </c>
      <c r="BNQ65" s="1" t="s">
        <v>12</v>
      </c>
      <c r="BNR65" s="13">
        <v>609</v>
      </c>
      <c r="BNS65" s="3">
        <v>0</v>
      </c>
      <c r="BNT65" s="3">
        <f t="shared" ref="BNT65" si="430">SUM(BNR65:BNS65)</f>
        <v>609</v>
      </c>
      <c r="BNU65" s="1" t="s">
        <v>12</v>
      </c>
      <c r="BNV65" s="13">
        <v>609</v>
      </c>
      <c r="BNW65" s="3">
        <v>0</v>
      </c>
      <c r="BNX65" s="3">
        <f t="shared" ref="BNX65" si="431">SUM(BNV65:BNW65)</f>
        <v>609</v>
      </c>
      <c r="BNY65" s="1" t="s">
        <v>12</v>
      </c>
      <c r="BNZ65" s="13">
        <v>609</v>
      </c>
      <c r="BOA65" s="3">
        <v>0</v>
      </c>
      <c r="BOB65" s="3">
        <f t="shared" ref="BOB65" si="432">SUM(BNZ65:BOA65)</f>
        <v>609</v>
      </c>
      <c r="BOC65" s="1" t="s">
        <v>12</v>
      </c>
      <c r="BOD65" s="13">
        <v>609</v>
      </c>
      <c r="BOE65" s="3">
        <v>0</v>
      </c>
      <c r="BOF65" s="3">
        <f t="shared" ref="BOF65" si="433">SUM(BOD65:BOE65)</f>
        <v>609</v>
      </c>
      <c r="BOG65" s="1" t="s">
        <v>12</v>
      </c>
      <c r="BOH65" s="13">
        <v>609</v>
      </c>
      <c r="BOI65" s="3">
        <v>0</v>
      </c>
      <c r="BOJ65" s="3">
        <f t="shared" ref="BOJ65" si="434">SUM(BOH65:BOI65)</f>
        <v>609</v>
      </c>
      <c r="BOK65" s="1" t="s">
        <v>12</v>
      </c>
      <c r="BOL65" s="13">
        <v>609</v>
      </c>
      <c r="BOM65" s="3">
        <v>0</v>
      </c>
      <c r="BON65" s="3">
        <f t="shared" ref="BON65" si="435">SUM(BOL65:BOM65)</f>
        <v>609</v>
      </c>
      <c r="BOO65" s="1" t="s">
        <v>12</v>
      </c>
      <c r="BOP65" s="13">
        <v>609</v>
      </c>
      <c r="BOQ65" s="3">
        <v>0</v>
      </c>
      <c r="BOR65" s="3">
        <f t="shared" ref="BOR65" si="436">SUM(BOP65:BOQ65)</f>
        <v>609</v>
      </c>
      <c r="BOS65" s="1" t="s">
        <v>12</v>
      </c>
      <c r="BOT65" s="13">
        <v>609</v>
      </c>
      <c r="BOU65" s="3">
        <v>0</v>
      </c>
      <c r="BOV65" s="3">
        <f t="shared" ref="BOV65" si="437">SUM(BOT65:BOU65)</f>
        <v>609</v>
      </c>
      <c r="BOW65" s="1" t="s">
        <v>12</v>
      </c>
      <c r="BOX65" s="13">
        <v>609</v>
      </c>
      <c r="BOY65" s="3">
        <v>0</v>
      </c>
      <c r="BOZ65" s="3">
        <f t="shared" ref="BOZ65" si="438">SUM(BOX65:BOY65)</f>
        <v>609</v>
      </c>
      <c r="BPA65" s="1" t="s">
        <v>12</v>
      </c>
      <c r="BPB65" s="13">
        <v>609</v>
      </c>
      <c r="BPC65" s="3">
        <v>0</v>
      </c>
      <c r="BPD65" s="3">
        <f t="shared" ref="BPD65" si="439">SUM(BPB65:BPC65)</f>
        <v>609</v>
      </c>
      <c r="BPE65" s="1" t="s">
        <v>12</v>
      </c>
      <c r="BPF65" s="13">
        <v>609</v>
      </c>
      <c r="BPG65" s="3">
        <v>0</v>
      </c>
      <c r="BPH65" s="3">
        <f t="shared" ref="BPH65" si="440">SUM(BPF65:BPG65)</f>
        <v>609</v>
      </c>
      <c r="BPI65" s="1" t="s">
        <v>12</v>
      </c>
      <c r="BPJ65" s="13">
        <v>609</v>
      </c>
      <c r="BPK65" s="3">
        <v>0</v>
      </c>
      <c r="BPL65" s="3">
        <f t="shared" ref="BPL65" si="441">SUM(BPJ65:BPK65)</f>
        <v>609</v>
      </c>
      <c r="BPM65" s="1" t="s">
        <v>12</v>
      </c>
      <c r="BPN65" s="13">
        <v>609</v>
      </c>
      <c r="BPO65" s="3">
        <v>0</v>
      </c>
      <c r="BPP65" s="3">
        <f t="shared" ref="BPP65" si="442">SUM(BPN65:BPO65)</f>
        <v>609</v>
      </c>
      <c r="BPQ65" s="1" t="s">
        <v>12</v>
      </c>
      <c r="BPR65" s="13">
        <v>609</v>
      </c>
      <c r="BPS65" s="3">
        <v>0</v>
      </c>
      <c r="BPT65" s="3">
        <f t="shared" ref="BPT65" si="443">SUM(BPR65:BPS65)</f>
        <v>609</v>
      </c>
      <c r="BPU65" s="1" t="s">
        <v>12</v>
      </c>
      <c r="BPV65" s="13">
        <v>609</v>
      </c>
      <c r="BPW65" s="3">
        <v>0</v>
      </c>
      <c r="BPX65" s="3">
        <f t="shared" ref="BPX65" si="444">SUM(BPV65:BPW65)</f>
        <v>609</v>
      </c>
      <c r="BPY65" s="1" t="s">
        <v>12</v>
      </c>
      <c r="BPZ65" s="13">
        <v>609</v>
      </c>
      <c r="BQA65" s="3">
        <v>0</v>
      </c>
      <c r="BQB65" s="3">
        <f t="shared" ref="BQB65" si="445">SUM(BPZ65:BQA65)</f>
        <v>609</v>
      </c>
      <c r="BQC65" s="1" t="s">
        <v>12</v>
      </c>
      <c r="BQD65" s="13">
        <v>609</v>
      </c>
      <c r="BQE65" s="3">
        <v>0</v>
      </c>
      <c r="BQF65" s="3">
        <f t="shared" ref="BQF65" si="446">SUM(BQD65:BQE65)</f>
        <v>609</v>
      </c>
      <c r="BQG65" s="1" t="s">
        <v>12</v>
      </c>
      <c r="BQH65" s="13">
        <v>609</v>
      </c>
      <c r="BQI65" s="3">
        <v>0</v>
      </c>
      <c r="BQJ65" s="3">
        <f t="shared" ref="BQJ65" si="447">SUM(BQH65:BQI65)</f>
        <v>609</v>
      </c>
      <c r="BQK65" s="1" t="s">
        <v>12</v>
      </c>
      <c r="BQL65" s="13">
        <v>609</v>
      </c>
      <c r="BQM65" s="3">
        <v>0</v>
      </c>
      <c r="BQN65" s="3">
        <f t="shared" ref="BQN65" si="448">SUM(BQL65:BQM65)</f>
        <v>609</v>
      </c>
      <c r="BQO65" s="1" t="s">
        <v>12</v>
      </c>
      <c r="BQP65" s="13">
        <v>609</v>
      </c>
      <c r="BQQ65" s="3">
        <v>0</v>
      </c>
      <c r="BQR65" s="3">
        <f t="shared" ref="BQR65" si="449">SUM(BQP65:BQQ65)</f>
        <v>609</v>
      </c>
      <c r="BQS65" s="1" t="s">
        <v>12</v>
      </c>
      <c r="BQT65" s="13">
        <v>609</v>
      </c>
      <c r="BQU65" s="3">
        <v>0</v>
      </c>
      <c r="BQV65" s="3">
        <f t="shared" ref="BQV65" si="450">SUM(BQT65:BQU65)</f>
        <v>609</v>
      </c>
      <c r="BQW65" s="1" t="s">
        <v>12</v>
      </c>
      <c r="BQX65" s="13">
        <v>609</v>
      </c>
      <c r="BQY65" s="3">
        <v>0</v>
      </c>
      <c r="BQZ65" s="3">
        <f t="shared" ref="BQZ65" si="451">SUM(BQX65:BQY65)</f>
        <v>609</v>
      </c>
      <c r="BRA65" s="1" t="s">
        <v>12</v>
      </c>
      <c r="BRB65" s="13">
        <v>609</v>
      </c>
      <c r="BRC65" s="3">
        <v>0</v>
      </c>
      <c r="BRD65" s="3">
        <f t="shared" ref="BRD65" si="452">SUM(BRB65:BRC65)</f>
        <v>609</v>
      </c>
      <c r="BRE65" s="1" t="s">
        <v>12</v>
      </c>
      <c r="BRF65" s="13">
        <v>609</v>
      </c>
      <c r="BRG65" s="3">
        <v>0</v>
      </c>
      <c r="BRH65" s="3">
        <f t="shared" ref="BRH65" si="453">SUM(BRF65:BRG65)</f>
        <v>609</v>
      </c>
      <c r="BRI65" s="1" t="s">
        <v>12</v>
      </c>
      <c r="BRJ65" s="13">
        <v>609</v>
      </c>
      <c r="BRK65" s="3">
        <v>0</v>
      </c>
      <c r="BRL65" s="3">
        <f t="shared" ref="BRL65" si="454">SUM(BRJ65:BRK65)</f>
        <v>609</v>
      </c>
      <c r="BRM65" s="1" t="s">
        <v>12</v>
      </c>
      <c r="BRN65" s="13">
        <v>609</v>
      </c>
      <c r="BRO65" s="3">
        <v>0</v>
      </c>
      <c r="BRP65" s="3">
        <f t="shared" ref="BRP65" si="455">SUM(BRN65:BRO65)</f>
        <v>609</v>
      </c>
      <c r="BRQ65" s="1" t="s">
        <v>12</v>
      </c>
      <c r="BRR65" s="13">
        <v>609</v>
      </c>
      <c r="BRS65" s="3">
        <v>0</v>
      </c>
      <c r="BRT65" s="3">
        <f t="shared" ref="BRT65" si="456">SUM(BRR65:BRS65)</f>
        <v>609</v>
      </c>
      <c r="BRU65" s="1" t="s">
        <v>12</v>
      </c>
      <c r="BRV65" s="13">
        <v>609</v>
      </c>
      <c r="BRW65" s="3">
        <v>0</v>
      </c>
      <c r="BRX65" s="3">
        <f t="shared" ref="BRX65" si="457">SUM(BRV65:BRW65)</f>
        <v>609</v>
      </c>
      <c r="BRY65" s="1" t="s">
        <v>12</v>
      </c>
      <c r="BRZ65" s="13">
        <v>609</v>
      </c>
      <c r="BSA65" s="3">
        <v>0</v>
      </c>
      <c r="BSB65" s="3">
        <f t="shared" ref="BSB65" si="458">SUM(BRZ65:BSA65)</f>
        <v>609</v>
      </c>
      <c r="BSC65" s="1" t="s">
        <v>12</v>
      </c>
      <c r="BSD65" s="13">
        <v>609</v>
      </c>
      <c r="BSE65" s="3">
        <v>0</v>
      </c>
      <c r="BSF65" s="3">
        <f t="shared" ref="BSF65" si="459">SUM(BSD65:BSE65)</f>
        <v>609</v>
      </c>
      <c r="BSG65" s="1" t="s">
        <v>12</v>
      </c>
      <c r="BSH65" s="13">
        <v>609</v>
      </c>
      <c r="BSI65" s="3">
        <v>0</v>
      </c>
      <c r="BSJ65" s="3">
        <f t="shared" ref="BSJ65" si="460">SUM(BSH65:BSI65)</f>
        <v>609</v>
      </c>
      <c r="BSK65" s="1" t="s">
        <v>12</v>
      </c>
      <c r="BSL65" s="13">
        <v>609</v>
      </c>
      <c r="BSM65" s="3">
        <v>0</v>
      </c>
      <c r="BSN65" s="3">
        <f t="shared" ref="BSN65" si="461">SUM(BSL65:BSM65)</f>
        <v>609</v>
      </c>
      <c r="BSO65" s="1" t="s">
        <v>12</v>
      </c>
      <c r="BSP65" s="13">
        <v>609</v>
      </c>
      <c r="BSQ65" s="3">
        <v>0</v>
      </c>
      <c r="BSR65" s="3">
        <f t="shared" ref="BSR65" si="462">SUM(BSP65:BSQ65)</f>
        <v>609</v>
      </c>
      <c r="BSS65" s="1" t="s">
        <v>12</v>
      </c>
      <c r="BST65" s="13">
        <v>609</v>
      </c>
      <c r="BSU65" s="3">
        <v>0</v>
      </c>
      <c r="BSV65" s="3">
        <f t="shared" ref="BSV65" si="463">SUM(BST65:BSU65)</f>
        <v>609</v>
      </c>
      <c r="BSW65" s="1" t="s">
        <v>12</v>
      </c>
      <c r="BSX65" s="13">
        <v>609</v>
      </c>
      <c r="BSY65" s="3">
        <v>0</v>
      </c>
      <c r="BSZ65" s="3">
        <f t="shared" ref="BSZ65" si="464">SUM(BSX65:BSY65)</f>
        <v>609</v>
      </c>
      <c r="BTA65" s="1" t="s">
        <v>12</v>
      </c>
      <c r="BTB65" s="13">
        <v>609</v>
      </c>
      <c r="BTC65" s="3">
        <v>0</v>
      </c>
      <c r="BTD65" s="3">
        <f t="shared" ref="BTD65" si="465">SUM(BTB65:BTC65)</f>
        <v>609</v>
      </c>
      <c r="BTE65" s="1" t="s">
        <v>12</v>
      </c>
      <c r="BTF65" s="13">
        <v>609</v>
      </c>
      <c r="BTG65" s="3">
        <v>0</v>
      </c>
      <c r="BTH65" s="3">
        <f t="shared" ref="BTH65" si="466">SUM(BTF65:BTG65)</f>
        <v>609</v>
      </c>
      <c r="BTI65" s="1" t="s">
        <v>12</v>
      </c>
      <c r="BTJ65" s="13">
        <v>609</v>
      </c>
      <c r="BTK65" s="3">
        <v>0</v>
      </c>
      <c r="BTL65" s="3">
        <f t="shared" ref="BTL65" si="467">SUM(BTJ65:BTK65)</f>
        <v>609</v>
      </c>
      <c r="BTM65" s="1" t="s">
        <v>12</v>
      </c>
      <c r="BTN65" s="13">
        <v>609</v>
      </c>
      <c r="BTO65" s="3">
        <v>0</v>
      </c>
      <c r="BTP65" s="3">
        <f t="shared" ref="BTP65" si="468">SUM(BTN65:BTO65)</f>
        <v>609</v>
      </c>
      <c r="BTQ65" s="1" t="s">
        <v>12</v>
      </c>
      <c r="BTR65" s="13">
        <v>609</v>
      </c>
      <c r="BTS65" s="3">
        <v>0</v>
      </c>
      <c r="BTT65" s="3">
        <f t="shared" ref="BTT65" si="469">SUM(BTR65:BTS65)</f>
        <v>609</v>
      </c>
      <c r="BTU65" s="1" t="s">
        <v>12</v>
      </c>
      <c r="BTV65" s="13">
        <v>609</v>
      </c>
      <c r="BTW65" s="3">
        <v>0</v>
      </c>
      <c r="BTX65" s="3">
        <f t="shared" ref="BTX65" si="470">SUM(BTV65:BTW65)</f>
        <v>609</v>
      </c>
      <c r="BTY65" s="1" t="s">
        <v>12</v>
      </c>
      <c r="BTZ65" s="13">
        <v>609</v>
      </c>
      <c r="BUA65" s="3">
        <v>0</v>
      </c>
      <c r="BUB65" s="3">
        <f t="shared" ref="BUB65" si="471">SUM(BTZ65:BUA65)</f>
        <v>609</v>
      </c>
      <c r="BUC65" s="1" t="s">
        <v>12</v>
      </c>
      <c r="BUD65" s="13">
        <v>609</v>
      </c>
      <c r="BUE65" s="3">
        <v>0</v>
      </c>
      <c r="BUF65" s="3">
        <f t="shared" ref="BUF65" si="472">SUM(BUD65:BUE65)</f>
        <v>609</v>
      </c>
      <c r="BUG65" s="1" t="s">
        <v>12</v>
      </c>
      <c r="BUH65" s="13">
        <v>609</v>
      </c>
      <c r="BUI65" s="3">
        <v>0</v>
      </c>
      <c r="BUJ65" s="3">
        <f t="shared" ref="BUJ65" si="473">SUM(BUH65:BUI65)</f>
        <v>609</v>
      </c>
      <c r="BUK65" s="1" t="s">
        <v>12</v>
      </c>
      <c r="BUL65" s="13">
        <v>609</v>
      </c>
      <c r="BUM65" s="3">
        <v>0</v>
      </c>
      <c r="BUN65" s="3">
        <f t="shared" ref="BUN65" si="474">SUM(BUL65:BUM65)</f>
        <v>609</v>
      </c>
      <c r="BUO65" s="1" t="s">
        <v>12</v>
      </c>
      <c r="BUP65" s="13">
        <v>609</v>
      </c>
      <c r="BUQ65" s="3">
        <v>0</v>
      </c>
      <c r="BUR65" s="3">
        <f t="shared" ref="BUR65" si="475">SUM(BUP65:BUQ65)</f>
        <v>609</v>
      </c>
      <c r="BUS65" s="1" t="s">
        <v>12</v>
      </c>
      <c r="BUT65" s="13">
        <v>609</v>
      </c>
      <c r="BUU65" s="3">
        <v>0</v>
      </c>
      <c r="BUV65" s="3">
        <f t="shared" ref="BUV65" si="476">SUM(BUT65:BUU65)</f>
        <v>609</v>
      </c>
      <c r="BUW65" s="1" t="s">
        <v>12</v>
      </c>
      <c r="BUX65" s="13">
        <v>609</v>
      </c>
      <c r="BUY65" s="3">
        <v>0</v>
      </c>
      <c r="BUZ65" s="3">
        <f t="shared" ref="BUZ65" si="477">SUM(BUX65:BUY65)</f>
        <v>609</v>
      </c>
      <c r="BVA65" s="1" t="s">
        <v>12</v>
      </c>
      <c r="BVB65" s="13">
        <v>609</v>
      </c>
      <c r="BVC65" s="3">
        <v>0</v>
      </c>
      <c r="BVD65" s="3">
        <f t="shared" ref="BVD65" si="478">SUM(BVB65:BVC65)</f>
        <v>609</v>
      </c>
      <c r="BVE65" s="1" t="s">
        <v>12</v>
      </c>
      <c r="BVF65" s="13">
        <v>609</v>
      </c>
      <c r="BVG65" s="3">
        <v>0</v>
      </c>
      <c r="BVH65" s="3">
        <f t="shared" ref="BVH65" si="479">SUM(BVF65:BVG65)</f>
        <v>609</v>
      </c>
      <c r="BVI65" s="1" t="s">
        <v>12</v>
      </c>
      <c r="BVJ65" s="13">
        <v>609</v>
      </c>
      <c r="BVK65" s="3">
        <v>0</v>
      </c>
      <c r="BVL65" s="3">
        <f t="shared" ref="BVL65" si="480">SUM(BVJ65:BVK65)</f>
        <v>609</v>
      </c>
      <c r="BVM65" s="1" t="s">
        <v>12</v>
      </c>
      <c r="BVN65" s="13">
        <v>609</v>
      </c>
      <c r="BVO65" s="3">
        <v>0</v>
      </c>
      <c r="BVP65" s="3">
        <f t="shared" ref="BVP65" si="481">SUM(BVN65:BVO65)</f>
        <v>609</v>
      </c>
      <c r="BVQ65" s="1" t="s">
        <v>12</v>
      </c>
      <c r="BVR65" s="13">
        <v>609</v>
      </c>
      <c r="BVS65" s="3">
        <v>0</v>
      </c>
      <c r="BVT65" s="3">
        <f t="shared" ref="BVT65" si="482">SUM(BVR65:BVS65)</f>
        <v>609</v>
      </c>
      <c r="BVU65" s="1" t="s">
        <v>12</v>
      </c>
      <c r="BVV65" s="13">
        <v>609</v>
      </c>
      <c r="BVW65" s="3">
        <v>0</v>
      </c>
      <c r="BVX65" s="3">
        <f t="shared" ref="BVX65" si="483">SUM(BVV65:BVW65)</f>
        <v>609</v>
      </c>
      <c r="BVY65" s="1" t="s">
        <v>12</v>
      </c>
      <c r="BVZ65" s="13">
        <v>609</v>
      </c>
      <c r="BWA65" s="3">
        <v>0</v>
      </c>
      <c r="BWB65" s="3">
        <f t="shared" ref="BWB65" si="484">SUM(BVZ65:BWA65)</f>
        <v>609</v>
      </c>
      <c r="BWC65" s="1" t="s">
        <v>12</v>
      </c>
      <c r="BWD65" s="13">
        <v>609</v>
      </c>
      <c r="BWE65" s="3">
        <v>0</v>
      </c>
      <c r="BWF65" s="3">
        <f t="shared" ref="BWF65" si="485">SUM(BWD65:BWE65)</f>
        <v>609</v>
      </c>
      <c r="BWG65" s="1" t="s">
        <v>12</v>
      </c>
      <c r="BWH65" s="13">
        <v>609</v>
      </c>
      <c r="BWI65" s="3">
        <v>0</v>
      </c>
      <c r="BWJ65" s="3">
        <f t="shared" ref="BWJ65" si="486">SUM(BWH65:BWI65)</f>
        <v>609</v>
      </c>
      <c r="BWK65" s="1" t="s">
        <v>12</v>
      </c>
      <c r="BWL65" s="13">
        <v>609</v>
      </c>
      <c r="BWM65" s="3">
        <v>0</v>
      </c>
      <c r="BWN65" s="3">
        <f t="shared" ref="BWN65" si="487">SUM(BWL65:BWM65)</f>
        <v>609</v>
      </c>
      <c r="BWO65" s="1" t="s">
        <v>12</v>
      </c>
      <c r="BWP65" s="13">
        <v>609</v>
      </c>
      <c r="BWQ65" s="3">
        <v>0</v>
      </c>
      <c r="BWR65" s="3">
        <f t="shared" ref="BWR65" si="488">SUM(BWP65:BWQ65)</f>
        <v>609</v>
      </c>
      <c r="BWS65" s="1" t="s">
        <v>12</v>
      </c>
      <c r="BWT65" s="13">
        <v>609</v>
      </c>
      <c r="BWU65" s="3">
        <v>0</v>
      </c>
      <c r="BWV65" s="3">
        <f t="shared" ref="BWV65" si="489">SUM(BWT65:BWU65)</f>
        <v>609</v>
      </c>
      <c r="BWW65" s="1" t="s">
        <v>12</v>
      </c>
      <c r="BWX65" s="13">
        <v>609</v>
      </c>
      <c r="BWY65" s="3">
        <v>0</v>
      </c>
      <c r="BWZ65" s="3">
        <f t="shared" ref="BWZ65" si="490">SUM(BWX65:BWY65)</f>
        <v>609</v>
      </c>
      <c r="BXA65" s="1" t="s">
        <v>12</v>
      </c>
      <c r="BXB65" s="13">
        <v>609</v>
      </c>
      <c r="BXC65" s="3">
        <v>0</v>
      </c>
      <c r="BXD65" s="3">
        <f t="shared" ref="BXD65" si="491">SUM(BXB65:BXC65)</f>
        <v>609</v>
      </c>
      <c r="BXE65" s="1" t="s">
        <v>12</v>
      </c>
      <c r="BXF65" s="13">
        <v>609</v>
      </c>
      <c r="BXG65" s="3">
        <v>0</v>
      </c>
      <c r="BXH65" s="3">
        <f t="shared" ref="BXH65" si="492">SUM(BXF65:BXG65)</f>
        <v>609</v>
      </c>
      <c r="BXI65" s="1" t="s">
        <v>12</v>
      </c>
      <c r="BXJ65" s="13">
        <v>609</v>
      </c>
      <c r="BXK65" s="3">
        <v>0</v>
      </c>
      <c r="BXL65" s="3">
        <f t="shared" ref="BXL65" si="493">SUM(BXJ65:BXK65)</f>
        <v>609</v>
      </c>
      <c r="BXM65" s="1" t="s">
        <v>12</v>
      </c>
      <c r="BXN65" s="13">
        <v>609</v>
      </c>
      <c r="BXO65" s="3">
        <v>0</v>
      </c>
      <c r="BXP65" s="3">
        <f t="shared" ref="BXP65" si="494">SUM(BXN65:BXO65)</f>
        <v>609</v>
      </c>
      <c r="BXQ65" s="1" t="s">
        <v>12</v>
      </c>
      <c r="BXR65" s="13">
        <v>609</v>
      </c>
      <c r="BXS65" s="3">
        <v>0</v>
      </c>
      <c r="BXT65" s="3">
        <f t="shared" ref="BXT65" si="495">SUM(BXR65:BXS65)</f>
        <v>609</v>
      </c>
      <c r="BXU65" s="1" t="s">
        <v>12</v>
      </c>
      <c r="BXV65" s="13">
        <v>609</v>
      </c>
      <c r="BXW65" s="3">
        <v>0</v>
      </c>
      <c r="BXX65" s="3">
        <f t="shared" ref="BXX65" si="496">SUM(BXV65:BXW65)</f>
        <v>609</v>
      </c>
      <c r="BXY65" s="1" t="s">
        <v>12</v>
      </c>
      <c r="BXZ65" s="13">
        <v>609</v>
      </c>
      <c r="BYA65" s="3">
        <v>0</v>
      </c>
      <c r="BYB65" s="3">
        <f t="shared" ref="BYB65" si="497">SUM(BXZ65:BYA65)</f>
        <v>609</v>
      </c>
      <c r="BYC65" s="1" t="s">
        <v>12</v>
      </c>
      <c r="BYD65" s="13">
        <v>609</v>
      </c>
      <c r="BYE65" s="3">
        <v>0</v>
      </c>
      <c r="BYF65" s="3">
        <f t="shared" ref="BYF65" si="498">SUM(BYD65:BYE65)</f>
        <v>609</v>
      </c>
      <c r="BYG65" s="1" t="s">
        <v>12</v>
      </c>
      <c r="BYH65" s="13">
        <v>609</v>
      </c>
      <c r="BYI65" s="3">
        <v>0</v>
      </c>
      <c r="BYJ65" s="3">
        <f t="shared" ref="BYJ65" si="499">SUM(BYH65:BYI65)</f>
        <v>609</v>
      </c>
      <c r="BYK65" s="1" t="s">
        <v>12</v>
      </c>
      <c r="BYL65" s="13">
        <v>609</v>
      </c>
      <c r="BYM65" s="3">
        <v>0</v>
      </c>
      <c r="BYN65" s="3">
        <f t="shared" ref="BYN65" si="500">SUM(BYL65:BYM65)</f>
        <v>609</v>
      </c>
      <c r="BYO65" s="1" t="s">
        <v>12</v>
      </c>
      <c r="BYP65" s="13">
        <v>609</v>
      </c>
      <c r="BYQ65" s="3">
        <v>0</v>
      </c>
      <c r="BYR65" s="3">
        <f t="shared" ref="BYR65" si="501">SUM(BYP65:BYQ65)</f>
        <v>609</v>
      </c>
      <c r="BYS65" s="1" t="s">
        <v>12</v>
      </c>
      <c r="BYT65" s="13">
        <v>609</v>
      </c>
      <c r="BYU65" s="3">
        <v>0</v>
      </c>
      <c r="BYV65" s="3">
        <f t="shared" ref="BYV65" si="502">SUM(BYT65:BYU65)</f>
        <v>609</v>
      </c>
      <c r="BYW65" s="1" t="s">
        <v>12</v>
      </c>
      <c r="BYX65" s="13">
        <v>609</v>
      </c>
      <c r="BYY65" s="3">
        <v>0</v>
      </c>
      <c r="BYZ65" s="3">
        <f t="shared" ref="BYZ65" si="503">SUM(BYX65:BYY65)</f>
        <v>609</v>
      </c>
      <c r="BZA65" s="1" t="s">
        <v>12</v>
      </c>
      <c r="BZB65" s="13">
        <v>609</v>
      </c>
      <c r="BZC65" s="3">
        <v>0</v>
      </c>
      <c r="BZD65" s="3">
        <f t="shared" ref="BZD65" si="504">SUM(BZB65:BZC65)</f>
        <v>609</v>
      </c>
      <c r="BZE65" s="1" t="s">
        <v>12</v>
      </c>
      <c r="BZF65" s="13">
        <v>609</v>
      </c>
      <c r="BZG65" s="3">
        <v>0</v>
      </c>
      <c r="BZH65" s="3">
        <f t="shared" ref="BZH65" si="505">SUM(BZF65:BZG65)</f>
        <v>609</v>
      </c>
      <c r="BZI65" s="1" t="s">
        <v>12</v>
      </c>
      <c r="BZJ65" s="13">
        <v>609</v>
      </c>
      <c r="BZK65" s="3">
        <v>0</v>
      </c>
      <c r="BZL65" s="3">
        <f t="shared" ref="BZL65" si="506">SUM(BZJ65:BZK65)</f>
        <v>609</v>
      </c>
      <c r="BZM65" s="1" t="s">
        <v>12</v>
      </c>
      <c r="BZN65" s="13">
        <v>609</v>
      </c>
      <c r="BZO65" s="3">
        <v>0</v>
      </c>
      <c r="BZP65" s="3">
        <f t="shared" ref="BZP65" si="507">SUM(BZN65:BZO65)</f>
        <v>609</v>
      </c>
      <c r="BZQ65" s="1" t="s">
        <v>12</v>
      </c>
      <c r="BZR65" s="13">
        <v>609</v>
      </c>
      <c r="BZS65" s="3">
        <v>0</v>
      </c>
      <c r="BZT65" s="3">
        <f t="shared" ref="BZT65" si="508">SUM(BZR65:BZS65)</f>
        <v>609</v>
      </c>
      <c r="BZU65" s="1" t="s">
        <v>12</v>
      </c>
      <c r="BZV65" s="13">
        <v>609</v>
      </c>
      <c r="BZW65" s="3">
        <v>0</v>
      </c>
      <c r="BZX65" s="3">
        <f t="shared" ref="BZX65" si="509">SUM(BZV65:BZW65)</f>
        <v>609</v>
      </c>
      <c r="BZY65" s="1" t="s">
        <v>12</v>
      </c>
      <c r="BZZ65" s="13">
        <v>609</v>
      </c>
      <c r="CAA65" s="3">
        <v>0</v>
      </c>
      <c r="CAB65" s="3">
        <f t="shared" ref="CAB65" si="510">SUM(BZZ65:CAA65)</f>
        <v>609</v>
      </c>
      <c r="CAC65" s="1" t="s">
        <v>12</v>
      </c>
      <c r="CAD65" s="13">
        <v>609</v>
      </c>
      <c r="CAE65" s="3">
        <v>0</v>
      </c>
      <c r="CAF65" s="3">
        <f t="shared" ref="CAF65" si="511">SUM(CAD65:CAE65)</f>
        <v>609</v>
      </c>
      <c r="CAG65" s="1" t="s">
        <v>12</v>
      </c>
      <c r="CAH65" s="13">
        <v>609</v>
      </c>
      <c r="CAI65" s="3">
        <v>0</v>
      </c>
      <c r="CAJ65" s="3">
        <f t="shared" ref="CAJ65" si="512">SUM(CAH65:CAI65)</f>
        <v>609</v>
      </c>
      <c r="CAK65" s="1" t="s">
        <v>12</v>
      </c>
      <c r="CAL65" s="13">
        <v>609</v>
      </c>
      <c r="CAM65" s="3">
        <v>0</v>
      </c>
      <c r="CAN65" s="3">
        <f t="shared" ref="CAN65" si="513">SUM(CAL65:CAM65)</f>
        <v>609</v>
      </c>
      <c r="CAO65" s="1" t="s">
        <v>12</v>
      </c>
      <c r="CAP65" s="13">
        <v>609</v>
      </c>
      <c r="CAQ65" s="3">
        <v>0</v>
      </c>
      <c r="CAR65" s="3">
        <f t="shared" ref="CAR65" si="514">SUM(CAP65:CAQ65)</f>
        <v>609</v>
      </c>
      <c r="CAS65" s="1" t="s">
        <v>12</v>
      </c>
      <c r="CAT65" s="13">
        <v>609</v>
      </c>
      <c r="CAU65" s="3">
        <v>0</v>
      </c>
      <c r="CAV65" s="3">
        <f t="shared" ref="CAV65" si="515">SUM(CAT65:CAU65)</f>
        <v>609</v>
      </c>
      <c r="CAW65" s="1" t="s">
        <v>12</v>
      </c>
      <c r="CAX65" s="13">
        <v>609</v>
      </c>
      <c r="CAY65" s="3">
        <v>0</v>
      </c>
      <c r="CAZ65" s="3">
        <f t="shared" ref="CAZ65" si="516">SUM(CAX65:CAY65)</f>
        <v>609</v>
      </c>
      <c r="CBA65" s="1" t="s">
        <v>12</v>
      </c>
      <c r="CBB65" s="13">
        <v>609</v>
      </c>
      <c r="CBC65" s="3">
        <v>0</v>
      </c>
      <c r="CBD65" s="3">
        <f t="shared" ref="CBD65" si="517">SUM(CBB65:CBC65)</f>
        <v>609</v>
      </c>
      <c r="CBE65" s="1" t="s">
        <v>12</v>
      </c>
      <c r="CBF65" s="13">
        <v>609</v>
      </c>
      <c r="CBG65" s="3">
        <v>0</v>
      </c>
      <c r="CBH65" s="3">
        <f t="shared" ref="CBH65" si="518">SUM(CBF65:CBG65)</f>
        <v>609</v>
      </c>
      <c r="CBI65" s="1" t="s">
        <v>12</v>
      </c>
      <c r="CBJ65" s="13">
        <v>609</v>
      </c>
      <c r="CBK65" s="3">
        <v>0</v>
      </c>
      <c r="CBL65" s="3">
        <f t="shared" ref="CBL65" si="519">SUM(CBJ65:CBK65)</f>
        <v>609</v>
      </c>
      <c r="CBM65" s="1" t="s">
        <v>12</v>
      </c>
      <c r="CBN65" s="13">
        <v>609</v>
      </c>
      <c r="CBO65" s="3">
        <v>0</v>
      </c>
      <c r="CBP65" s="3">
        <f t="shared" ref="CBP65" si="520">SUM(CBN65:CBO65)</f>
        <v>609</v>
      </c>
      <c r="CBQ65" s="1" t="s">
        <v>12</v>
      </c>
      <c r="CBR65" s="13">
        <v>609</v>
      </c>
      <c r="CBS65" s="3">
        <v>0</v>
      </c>
      <c r="CBT65" s="3">
        <f t="shared" ref="CBT65" si="521">SUM(CBR65:CBS65)</f>
        <v>609</v>
      </c>
      <c r="CBU65" s="1" t="s">
        <v>12</v>
      </c>
      <c r="CBV65" s="13">
        <v>609</v>
      </c>
      <c r="CBW65" s="3">
        <v>0</v>
      </c>
      <c r="CBX65" s="3">
        <f t="shared" ref="CBX65" si="522">SUM(CBV65:CBW65)</f>
        <v>609</v>
      </c>
      <c r="CBY65" s="1" t="s">
        <v>12</v>
      </c>
      <c r="CBZ65" s="13">
        <v>609</v>
      </c>
      <c r="CCA65" s="3">
        <v>0</v>
      </c>
      <c r="CCB65" s="3">
        <f t="shared" ref="CCB65" si="523">SUM(CBZ65:CCA65)</f>
        <v>609</v>
      </c>
      <c r="CCC65" s="1" t="s">
        <v>12</v>
      </c>
      <c r="CCD65" s="13">
        <v>609</v>
      </c>
      <c r="CCE65" s="3">
        <v>0</v>
      </c>
      <c r="CCF65" s="3">
        <f t="shared" ref="CCF65" si="524">SUM(CCD65:CCE65)</f>
        <v>609</v>
      </c>
      <c r="CCG65" s="1" t="s">
        <v>12</v>
      </c>
      <c r="CCH65" s="13">
        <v>609</v>
      </c>
      <c r="CCI65" s="3">
        <v>0</v>
      </c>
      <c r="CCJ65" s="3">
        <f t="shared" ref="CCJ65" si="525">SUM(CCH65:CCI65)</f>
        <v>609</v>
      </c>
      <c r="CCK65" s="1" t="s">
        <v>12</v>
      </c>
      <c r="CCL65" s="13">
        <v>609</v>
      </c>
      <c r="CCM65" s="3">
        <v>0</v>
      </c>
      <c r="CCN65" s="3">
        <f t="shared" ref="CCN65" si="526">SUM(CCL65:CCM65)</f>
        <v>609</v>
      </c>
      <c r="CCO65" s="1" t="s">
        <v>12</v>
      </c>
      <c r="CCP65" s="13">
        <v>609</v>
      </c>
      <c r="CCQ65" s="3">
        <v>0</v>
      </c>
      <c r="CCR65" s="3">
        <f t="shared" ref="CCR65" si="527">SUM(CCP65:CCQ65)</f>
        <v>609</v>
      </c>
      <c r="CCS65" s="1" t="s">
        <v>12</v>
      </c>
      <c r="CCT65" s="13">
        <v>609</v>
      </c>
      <c r="CCU65" s="3">
        <v>0</v>
      </c>
      <c r="CCV65" s="3">
        <f t="shared" ref="CCV65" si="528">SUM(CCT65:CCU65)</f>
        <v>609</v>
      </c>
      <c r="CCW65" s="1" t="s">
        <v>12</v>
      </c>
      <c r="CCX65" s="13">
        <v>609</v>
      </c>
      <c r="CCY65" s="3">
        <v>0</v>
      </c>
      <c r="CCZ65" s="3">
        <f t="shared" ref="CCZ65" si="529">SUM(CCX65:CCY65)</f>
        <v>609</v>
      </c>
      <c r="CDA65" s="1" t="s">
        <v>12</v>
      </c>
      <c r="CDB65" s="13">
        <v>609</v>
      </c>
      <c r="CDC65" s="3">
        <v>0</v>
      </c>
      <c r="CDD65" s="3">
        <f t="shared" ref="CDD65" si="530">SUM(CDB65:CDC65)</f>
        <v>609</v>
      </c>
      <c r="CDE65" s="1" t="s">
        <v>12</v>
      </c>
      <c r="CDF65" s="13">
        <v>609</v>
      </c>
      <c r="CDG65" s="3">
        <v>0</v>
      </c>
      <c r="CDH65" s="3">
        <f t="shared" ref="CDH65" si="531">SUM(CDF65:CDG65)</f>
        <v>609</v>
      </c>
      <c r="CDI65" s="1" t="s">
        <v>12</v>
      </c>
      <c r="CDJ65" s="13">
        <v>609</v>
      </c>
      <c r="CDK65" s="3">
        <v>0</v>
      </c>
      <c r="CDL65" s="3">
        <f t="shared" ref="CDL65" si="532">SUM(CDJ65:CDK65)</f>
        <v>609</v>
      </c>
      <c r="CDM65" s="1" t="s">
        <v>12</v>
      </c>
      <c r="CDN65" s="13">
        <v>609</v>
      </c>
      <c r="CDO65" s="3">
        <v>0</v>
      </c>
      <c r="CDP65" s="3">
        <f t="shared" ref="CDP65" si="533">SUM(CDN65:CDO65)</f>
        <v>609</v>
      </c>
      <c r="CDQ65" s="1" t="s">
        <v>12</v>
      </c>
      <c r="CDR65" s="13">
        <v>609</v>
      </c>
      <c r="CDS65" s="3">
        <v>0</v>
      </c>
      <c r="CDT65" s="3">
        <f t="shared" ref="CDT65" si="534">SUM(CDR65:CDS65)</f>
        <v>609</v>
      </c>
      <c r="CDU65" s="1" t="s">
        <v>12</v>
      </c>
      <c r="CDV65" s="13">
        <v>609</v>
      </c>
      <c r="CDW65" s="3">
        <v>0</v>
      </c>
      <c r="CDX65" s="3">
        <f t="shared" ref="CDX65" si="535">SUM(CDV65:CDW65)</f>
        <v>609</v>
      </c>
      <c r="CDY65" s="1" t="s">
        <v>12</v>
      </c>
      <c r="CDZ65" s="13">
        <v>609</v>
      </c>
      <c r="CEA65" s="3">
        <v>0</v>
      </c>
      <c r="CEB65" s="3">
        <f t="shared" ref="CEB65" si="536">SUM(CDZ65:CEA65)</f>
        <v>609</v>
      </c>
      <c r="CEC65" s="1" t="s">
        <v>12</v>
      </c>
      <c r="CED65" s="13">
        <v>609</v>
      </c>
      <c r="CEE65" s="3">
        <v>0</v>
      </c>
      <c r="CEF65" s="3">
        <f t="shared" ref="CEF65" si="537">SUM(CED65:CEE65)</f>
        <v>609</v>
      </c>
      <c r="CEG65" s="1" t="s">
        <v>12</v>
      </c>
      <c r="CEH65" s="13">
        <v>609</v>
      </c>
      <c r="CEI65" s="3">
        <v>0</v>
      </c>
      <c r="CEJ65" s="3">
        <f t="shared" ref="CEJ65" si="538">SUM(CEH65:CEI65)</f>
        <v>609</v>
      </c>
      <c r="CEK65" s="1" t="s">
        <v>12</v>
      </c>
      <c r="CEL65" s="13">
        <v>609</v>
      </c>
      <c r="CEM65" s="3">
        <v>0</v>
      </c>
      <c r="CEN65" s="3">
        <f t="shared" ref="CEN65" si="539">SUM(CEL65:CEM65)</f>
        <v>609</v>
      </c>
      <c r="CEO65" s="1" t="s">
        <v>12</v>
      </c>
      <c r="CEP65" s="13">
        <v>609</v>
      </c>
      <c r="CEQ65" s="3">
        <v>0</v>
      </c>
      <c r="CER65" s="3">
        <f t="shared" ref="CER65" si="540">SUM(CEP65:CEQ65)</f>
        <v>609</v>
      </c>
      <c r="CES65" s="1" t="s">
        <v>12</v>
      </c>
      <c r="CET65" s="13">
        <v>609</v>
      </c>
      <c r="CEU65" s="3">
        <v>0</v>
      </c>
      <c r="CEV65" s="3">
        <f t="shared" ref="CEV65" si="541">SUM(CET65:CEU65)</f>
        <v>609</v>
      </c>
      <c r="CEW65" s="1" t="s">
        <v>12</v>
      </c>
      <c r="CEX65" s="13">
        <v>609</v>
      </c>
      <c r="CEY65" s="3">
        <v>0</v>
      </c>
      <c r="CEZ65" s="3">
        <f t="shared" ref="CEZ65" si="542">SUM(CEX65:CEY65)</f>
        <v>609</v>
      </c>
      <c r="CFA65" s="1" t="s">
        <v>12</v>
      </c>
      <c r="CFB65" s="13">
        <v>609</v>
      </c>
      <c r="CFC65" s="3">
        <v>0</v>
      </c>
      <c r="CFD65" s="3">
        <f t="shared" ref="CFD65" si="543">SUM(CFB65:CFC65)</f>
        <v>609</v>
      </c>
      <c r="CFE65" s="1" t="s">
        <v>12</v>
      </c>
      <c r="CFF65" s="13">
        <v>609</v>
      </c>
      <c r="CFG65" s="3">
        <v>0</v>
      </c>
      <c r="CFH65" s="3">
        <f t="shared" ref="CFH65" si="544">SUM(CFF65:CFG65)</f>
        <v>609</v>
      </c>
      <c r="CFI65" s="1" t="s">
        <v>12</v>
      </c>
      <c r="CFJ65" s="13">
        <v>609</v>
      </c>
      <c r="CFK65" s="3">
        <v>0</v>
      </c>
      <c r="CFL65" s="3">
        <f t="shared" ref="CFL65" si="545">SUM(CFJ65:CFK65)</f>
        <v>609</v>
      </c>
      <c r="CFM65" s="1" t="s">
        <v>12</v>
      </c>
      <c r="CFN65" s="13">
        <v>609</v>
      </c>
      <c r="CFO65" s="3">
        <v>0</v>
      </c>
      <c r="CFP65" s="3">
        <f t="shared" ref="CFP65" si="546">SUM(CFN65:CFO65)</f>
        <v>609</v>
      </c>
      <c r="CFQ65" s="1" t="s">
        <v>12</v>
      </c>
      <c r="CFR65" s="13">
        <v>609</v>
      </c>
      <c r="CFS65" s="3">
        <v>0</v>
      </c>
      <c r="CFT65" s="3">
        <f t="shared" ref="CFT65" si="547">SUM(CFR65:CFS65)</f>
        <v>609</v>
      </c>
      <c r="CFU65" s="1" t="s">
        <v>12</v>
      </c>
      <c r="CFV65" s="13">
        <v>609</v>
      </c>
      <c r="CFW65" s="3">
        <v>0</v>
      </c>
      <c r="CFX65" s="3">
        <f t="shared" ref="CFX65" si="548">SUM(CFV65:CFW65)</f>
        <v>609</v>
      </c>
      <c r="CFY65" s="1" t="s">
        <v>12</v>
      </c>
      <c r="CFZ65" s="13">
        <v>609</v>
      </c>
      <c r="CGA65" s="3">
        <v>0</v>
      </c>
      <c r="CGB65" s="3">
        <f t="shared" ref="CGB65" si="549">SUM(CFZ65:CGA65)</f>
        <v>609</v>
      </c>
      <c r="CGC65" s="1" t="s">
        <v>12</v>
      </c>
      <c r="CGD65" s="13">
        <v>609</v>
      </c>
      <c r="CGE65" s="3">
        <v>0</v>
      </c>
      <c r="CGF65" s="3">
        <f t="shared" ref="CGF65" si="550">SUM(CGD65:CGE65)</f>
        <v>609</v>
      </c>
      <c r="CGG65" s="1" t="s">
        <v>12</v>
      </c>
      <c r="CGH65" s="13">
        <v>609</v>
      </c>
      <c r="CGI65" s="3">
        <v>0</v>
      </c>
      <c r="CGJ65" s="3">
        <f t="shared" ref="CGJ65" si="551">SUM(CGH65:CGI65)</f>
        <v>609</v>
      </c>
      <c r="CGK65" s="1" t="s">
        <v>12</v>
      </c>
      <c r="CGL65" s="13">
        <v>609</v>
      </c>
      <c r="CGM65" s="3">
        <v>0</v>
      </c>
      <c r="CGN65" s="3">
        <f t="shared" ref="CGN65" si="552">SUM(CGL65:CGM65)</f>
        <v>609</v>
      </c>
      <c r="CGO65" s="1" t="s">
        <v>12</v>
      </c>
      <c r="CGP65" s="13">
        <v>609</v>
      </c>
      <c r="CGQ65" s="3">
        <v>0</v>
      </c>
      <c r="CGR65" s="3">
        <f t="shared" ref="CGR65" si="553">SUM(CGP65:CGQ65)</f>
        <v>609</v>
      </c>
      <c r="CGS65" s="1" t="s">
        <v>12</v>
      </c>
      <c r="CGT65" s="13">
        <v>609</v>
      </c>
      <c r="CGU65" s="3">
        <v>0</v>
      </c>
      <c r="CGV65" s="3">
        <f t="shared" ref="CGV65" si="554">SUM(CGT65:CGU65)</f>
        <v>609</v>
      </c>
      <c r="CGW65" s="1" t="s">
        <v>12</v>
      </c>
      <c r="CGX65" s="13">
        <v>609</v>
      </c>
      <c r="CGY65" s="3">
        <v>0</v>
      </c>
      <c r="CGZ65" s="3">
        <f t="shared" ref="CGZ65" si="555">SUM(CGX65:CGY65)</f>
        <v>609</v>
      </c>
      <c r="CHA65" s="1" t="s">
        <v>12</v>
      </c>
      <c r="CHB65" s="13">
        <v>609</v>
      </c>
      <c r="CHC65" s="3">
        <v>0</v>
      </c>
      <c r="CHD65" s="3">
        <f t="shared" ref="CHD65" si="556">SUM(CHB65:CHC65)</f>
        <v>609</v>
      </c>
      <c r="CHE65" s="1" t="s">
        <v>12</v>
      </c>
      <c r="CHF65" s="13">
        <v>609</v>
      </c>
      <c r="CHG65" s="3">
        <v>0</v>
      </c>
      <c r="CHH65" s="3">
        <f t="shared" ref="CHH65" si="557">SUM(CHF65:CHG65)</f>
        <v>609</v>
      </c>
      <c r="CHI65" s="1" t="s">
        <v>12</v>
      </c>
      <c r="CHJ65" s="13">
        <v>609</v>
      </c>
      <c r="CHK65" s="3">
        <v>0</v>
      </c>
      <c r="CHL65" s="3">
        <f t="shared" ref="CHL65" si="558">SUM(CHJ65:CHK65)</f>
        <v>609</v>
      </c>
      <c r="CHM65" s="1" t="s">
        <v>12</v>
      </c>
      <c r="CHN65" s="13">
        <v>609</v>
      </c>
      <c r="CHO65" s="3">
        <v>0</v>
      </c>
      <c r="CHP65" s="3">
        <f t="shared" ref="CHP65" si="559">SUM(CHN65:CHO65)</f>
        <v>609</v>
      </c>
      <c r="CHQ65" s="1" t="s">
        <v>12</v>
      </c>
      <c r="CHR65" s="13">
        <v>609</v>
      </c>
      <c r="CHS65" s="3">
        <v>0</v>
      </c>
      <c r="CHT65" s="3">
        <f t="shared" ref="CHT65" si="560">SUM(CHR65:CHS65)</f>
        <v>609</v>
      </c>
      <c r="CHU65" s="1" t="s">
        <v>12</v>
      </c>
      <c r="CHV65" s="13">
        <v>609</v>
      </c>
      <c r="CHW65" s="3">
        <v>0</v>
      </c>
      <c r="CHX65" s="3">
        <f t="shared" ref="CHX65" si="561">SUM(CHV65:CHW65)</f>
        <v>609</v>
      </c>
      <c r="CHY65" s="1" t="s">
        <v>12</v>
      </c>
      <c r="CHZ65" s="13">
        <v>609</v>
      </c>
      <c r="CIA65" s="3">
        <v>0</v>
      </c>
      <c r="CIB65" s="3">
        <f t="shared" ref="CIB65" si="562">SUM(CHZ65:CIA65)</f>
        <v>609</v>
      </c>
      <c r="CIC65" s="1" t="s">
        <v>12</v>
      </c>
      <c r="CID65" s="13">
        <v>609</v>
      </c>
      <c r="CIE65" s="3">
        <v>0</v>
      </c>
      <c r="CIF65" s="3">
        <f t="shared" ref="CIF65" si="563">SUM(CID65:CIE65)</f>
        <v>609</v>
      </c>
      <c r="CIG65" s="1" t="s">
        <v>12</v>
      </c>
      <c r="CIH65" s="13">
        <v>609</v>
      </c>
      <c r="CII65" s="3">
        <v>0</v>
      </c>
      <c r="CIJ65" s="3">
        <f t="shared" ref="CIJ65" si="564">SUM(CIH65:CII65)</f>
        <v>609</v>
      </c>
      <c r="CIK65" s="1" t="s">
        <v>12</v>
      </c>
      <c r="CIL65" s="13">
        <v>609</v>
      </c>
      <c r="CIM65" s="3">
        <v>0</v>
      </c>
      <c r="CIN65" s="3">
        <f t="shared" ref="CIN65" si="565">SUM(CIL65:CIM65)</f>
        <v>609</v>
      </c>
      <c r="CIO65" s="1" t="s">
        <v>12</v>
      </c>
      <c r="CIP65" s="13">
        <v>609</v>
      </c>
      <c r="CIQ65" s="3">
        <v>0</v>
      </c>
      <c r="CIR65" s="3">
        <f t="shared" ref="CIR65" si="566">SUM(CIP65:CIQ65)</f>
        <v>609</v>
      </c>
      <c r="CIS65" s="1" t="s">
        <v>12</v>
      </c>
      <c r="CIT65" s="13">
        <v>609</v>
      </c>
      <c r="CIU65" s="3">
        <v>0</v>
      </c>
      <c r="CIV65" s="3">
        <f t="shared" ref="CIV65" si="567">SUM(CIT65:CIU65)</f>
        <v>609</v>
      </c>
      <c r="CIW65" s="1" t="s">
        <v>12</v>
      </c>
      <c r="CIX65" s="13">
        <v>609</v>
      </c>
      <c r="CIY65" s="3">
        <v>0</v>
      </c>
      <c r="CIZ65" s="3">
        <f t="shared" ref="CIZ65" si="568">SUM(CIX65:CIY65)</f>
        <v>609</v>
      </c>
      <c r="CJA65" s="1" t="s">
        <v>12</v>
      </c>
      <c r="CJB65" s="13">
        <v>609</v>
      </c>
      <c r="CJC65" s="3">
        <v>0</v>
      </c>
      <c r="CJD65" s="3">
        <f t="shared" ref="CJD65" si="569">SUM(CJB65:CJC65)</f>
        <v>609</v>
      </c>
      <c r="CJE65" s="1" t="s">
        <v>12</v>
      </c>
      <c r="CJF65" s="13">
        <v>609</v>
      </c>
      <c r="CJG65" s="3">
        <v>0</v>
      </c>
      <c r="CJH65" s="3">
        <f t="shared" ref="CJH65" si="570">SUM(CJF65:CJG65)</f>
        <v>609</v>
      </c>
      <c r="CJI65" s="1" t="s">
        <v>12</v>
      </c>
      <c r="CJJ65" s="13">
        <v>609</v>
      </c>
      <c r="CJK65" s="3">
        <v>0</v>
      </c>
      <c r="CJL65" s="3">
        <f t="shared" ref="CJL65" si="571">SUM(CJJ65:CJK65)</f>
        <v>609</v>
      </c>
      <c r="CJM65" s="1" t="s">
        <v>12</v>
      </c>
      <c r="CJN65" s="13">
        <v>609</v>
      </c>
      <c r="CJO65" s="3">
        <v>0</v>
      </c>
      <c r="CJP65" s="3">
        <f t="shared" ref="CJP65" si="572">SUM(CJN65:CJO65)</f>
        <v>609</v>
      </c>
      <c r="CJQ65" s="1" t="s">
        <v>12</v>
      </c>
      <c r="CJR65" s="13">
        <v>609</v>
      </c>
      <c r="CJS65" s="3">
        <v>0</v>
      </c>
      <c r="CJT65" s="3">
        <f t="shared" ref="CJT65" si="573">SUM(CJR65:CJS65)</f>
        <v>609</v>
      </c>
      <c r="CJU65" s="1" t="s">
        <v>12</v>
      </c>
      <c r="CJV65" s="13">
        <v>609</v>
      </c>
      <c r="CJW65" s="3">
        <v>0</v>
      </c>
      <c r="CJX65" s="3">
        <f t="shared" ref="CJX65" si="574">SUM(CJV65:CJW65)</f>
        <v>609</v>
      </c>
      <c r="CJY65" s="1" t="s">
        <v>12</v>
      </c>
      <c r="CJZ65" s="13">
        <v>609</v>
      </c>
      <c r="CKA65" s="3">
        <v>0</v>
      </c>
      <c r="CKB65" s="3">
        <f t="shared" ref="CKB65" si="575">SUM(CJZ65:CKA65)</f>
        <v>609</v>
      </c>
      <c r="CKC65" s="1" t="s">
        <v>12</v>
      </c>
      <c r="CKD65" s="13">
        <v>609</v>
      </c>
      <c r="CKE65" s="3">
        <v>0</v>
      </c>
      <c r="CKF65" s="3">
        <f t="shared" ref="CKF65" si="576">SUM(CKD65:CKE65)</f>
        <v>609</v>
      </c>
      <c r="CKG65" s="1" t="s">
        <v>12</v>
      </c>
      <c r="CKH65" s="13">
        <v>609</v>
      </c>
      <c r="CKI65" s="3">
        <v>0</v>
      </c>
      <c r="CKJ65" s="3">
        <f t="shared" ref="CKJ65" si="577">SUM(CKH65:CKI65)</f>
        <v>609</v>
      </c>
      <c r="CKK65" s="1" t="s">
        <v>12</v>
      </c>
      <c r="CKL65" s="13">
        <v>609</v>
      </c>
      <c r="CKM65" s="3">
        <v>0</v>
      </c>
      <c r="CKN65" s="3">
        <f t="shared" ref="CKN65" si="578">SUM(CKL65:CKM65)</f>
        <v>609</v>
      </c>
      <c r="CKO65" s="1" t="s">
        <v>12</v>
      </c>
      <c r="CKP65" s="13">
        <v>609</v>
      </c>
      <c r="CKQ65" s="3">
        <v>0</v>
      </c>
      <c r="CKR65" s="3">
        <f t="shared" ref="CKR65" si="579">SUM(CKP65:CKQ65)</f>
        <v>609</v>
      </c>
      <c r="CKS65" s="1" t="s">
        <v>12</v>
      </c>
      <c r="CKT65" s="13">
        <v>609</v>
      </c>
      <c r="CKU65" s="3">
        <v>0</v>
      </c>
      <c r="CKV65" s="3">
        <f t="shared" ref="CKV65" si="580">SUM(CKT65:CKU65)</f>
        <v>609</v>
      </c>
      <c r="CKW65" s="1" t="s">
        <v>12</v>
      </c>
      <c r="CKX65" s="13">
        <v>609</v>
      </c>
      <c r="CKY65" s="3">
        <v>0</v>
      </c>
      <c r="CKZ65" s="3">
        <f t="shared" ref="CKZ65" si="581">SUM(CKX65:CKY65)</f>
        <v>609</v>
      </c>
      <c r="CLA65" s="1" t="s">
        <v>12</v>
      </c>
      <c r="CLB65" s="13">
        <v>609</v>
      </c>
      <c r="CLC65" s="3">
        <v>0</v>
      </c>
      <c r="CLD65" s="3">
        <f t="shared" ref="CLD65" si="582">SUM(CLB65:CLC65)</f>
        <v>609</v>
      </c>
      <c r="CLE65" s="1" t="s">
        <v>12</v>
      </c>
      <c r="CLF65" s="13">
        <v>609</v>
      </c>
      <c r="CLG65" s="3">
        <v>0</v>
      </c>
      <c r="CLH65" s="3">
        <f t="shared" ref="CLH65" si="583">SUM(CLF65:CLG65)</f>
        <v>609</v>
      </c>
      <c r="CLI65" s="1" t="s">
        <v>12</v>
      </c>
      <c r="CLJ65" s="13">
        <v>609</v>
      </c>
      <c r="CLK65" s="3">
        <v>0</v>
      </c>
      <c r="CLL65" s="3">
        <f t="shared" ref="CLL65" si="584">SUM(CLJ65:CLK65)</f>
        <v>609</v>
      </c>
      <c r="CLM65" s="1" t="s">
        <v>12</v>
      </c>
      <c r="CLN65" s="13">
        <v>609</v>
      </c>
      <c r="CLO65" s="3">
        <v>0</v>
      </c>
      <c r="CLP65" s="3">
        <f t="shared" ref="CLP65" si="585">SUM(CLN65:CLO65)</f>
        <v>609</v>
      </c>
      <c r="CLQ65" s="1" t="s">
        <v>12</v>
      </c>
      <c r="CLR65" s="13">
        <v>609</v>
      </c>
      <c r="CLS65" s="3">
        <v>0</v>
      </c>
      <c r="CLT65" s="3">
        <f t="shared" ref="CLT65" si="586">SUM(CLR65:CLS65)</f>
        <v>609</v>
      </c>
      <c r="CLU65" s="1" t="s">
        <v>12</v>
      </c>
      <c r="CLV65" s="13">
        <v>609</v>
      </c>
      <c r="CLW65" s="3">
        <v>0</v>
      </c>
      <c r="CLX65" s="3">
        <f t="shared" ref="CLX65" si="587">SUM(CLV65:CLW65)</f>
        <v>609</v>
      </c>
      <c r="CLY65" s="1" t="s">
        <v>12</v>
      </c>
      <c r="CLZ65" s="13">
        <v>609</v>
      </c>
      <c r="CMA65" s="3">
        <v>0</v>
      </c>
      <c r="CMB65" s="3">
        <f t="shared" ref="CMB65" si="588">SUM(CLZ65:CMA65)</f>
        <v>609</v>
      </c>
      <c r="CMC65" s="1" t="s">
        <v>12</v>
      </c>
      <c r="CMD65" s="13">
        <v>609</v>
      </c>
      <c r="CME65" s="3">
        <v>0</v>
      </c>
      <c r="CMF65" s="3">
        <f t="shared" ref="CMF65" si="589">SUM(CMD65:CME65)</f>
        <v>609</v>
      </c>
      <c r="CMG65" s="1" t="s">
        <v>12</v>
      </c>
      <c r="CMH65" s="13">
        <v>609</v>
      </c>
      <c r="CMI65" s="3">
        <v>0</v>
      </c>
      <c r="CMJ65" s="3">
        <f t="shared" ref="CMJ65" si="590">SUM(CMH65:CMI65)</f>
        <v>609</v>
      </c>
      <c r="CMK65" s="1" t="s">
        <v>12</v>
      </c>
      <c r="CML65" s="13">
        <v>609</v>
      </c>
      <c r="CMM65" s="3">
        <v>0</v>
      </c>
      <c r="CMN65" s="3">
        <f t="shared" ref="CMN65" si="591">SUM(CML65:CMM65)</f>
        <v>609</v>
      </c>
      <c r="CMO65" s="1" t="s">
        <v>12</v>
      </c>
      <c r="CMP65" s="13">
        <v>609</v>
      </c>
      <c r="CMQ65" s="3">
        <v>0</v>
      </c>
      <c r="CMR65" s="3">
        <f t="shared" ref="CMR65" si="592">SUM(CMP65:CMQ65)</f>
        <v>609</v>
      </c>
      <c r="CMS65" s="1" t="s">
        <v>12</v>
      </c>
      <c r="CMT65" s="13">
        <v>609</v>
      </c>
      <c r="CMU65" s="3">
        <v>0</v>
      </c>
      <c r="CMV65" s="3">
        <f t="shared" ref="CMV65" si="593">SUM(CMT65:CMU65)</f>
        <v>609</v>
      </c>
      <c r="CMW65" s="1" t="s">
        <v>12</v>
      </c>
      <c r="CMX65" s="13">
        <v>609</v>
      </c>
      <c r="CMY65" s="3">
        <v>0</v>
      </c>
      <c r="CMZ65" s="3">
        <f t="shared" ref="CMZ65" si="594">SUM(CMX65:CMY65)</f>
        <v>609</v>
      </c>
      <c r="CNA65" s="1" t="s">
        <v>12</v>
      </c>
      <c r="CNB65" s="13">
        <v>609</v>
      </c>
      <c r="CNC65" s="3">
        <v>0</v>
      </c>
      <c r="CND65" s="3">
        <f t="shared" ref="CND65" si="595">SUM(CNB65:CNC65)</f>
        <v>609</v>
      </c>
      <c r="CNE65" s="1" t="s">
        <v>12</v>
      </c>
      <c r="CNF65" s="13">
        <v>609</v>
      </c>
      <c r="CNG65" s="3">
        <v>0</v>
      </c>
      <c r="CNH65" s="3">
        <f t="shared" ref="CNH65" si="596">SUM(CNF65:CNG65)</f>
        <v>609</v>
      </c>
      <c r="CNI65" s="1" t="s">
        <v>12</v>
      </c>
      <c r="CNJ65" s="13">
        <v>609</v>
      </c>
      <c r="CNK65" s="3">
        <v>0</v>
      </c>
      <c r="CNL65" s="3">
        <f t="shared" ref="CNL65" si="597">SUM(CNJ65:CNK65)</f>
        <v>609</v>
      </c>
      <c r="CNM65" s="1" t="s">
        <v>12</v>
      </c>
      <c r="CNN65" s="13">
        <v>609</v>
      </c>
      <c r="CNO65" s="3">
        <v>0</v>
      </c>
      <c r="CNP65" s="3">
        <f t="shared" ref="CNP65" si="598">SUM(CNN65:CNO65)</f>
        <v>609</v>
      </c>
      <c r="CNQ65" s="1" t="s">
        <v>12</v>
      </c>
      <c r="CNR65" s="13">
        <v>609</v>
      </c>
      <c r="CNS65" s="3">
        <v>0</v>
      </c>
      <c r="CNT65" s="3">
        <f t="shared" ref="CNT65" si="599">SUM(CNR65:CNS65)</f>
        <v>609</v>
      </c>
      <c r="CNU65" s="1" t="s">
        <v>12</v>
      </c>
      <c r="CNV65" s="13">
        <v>609</v>
      </c>
      <c r="CNW65" s="3">
        <v>0</v>
      </c>
      <c r="CNX65" s="3">
        <f t="shared" ref="CNX65" si="600">SUM(CNV65:CNW65)</f>
        <v>609</v>
      </c>
      <c r="CNY65" s="1" t="s">
        <v>12</v>
      </c>
      <c r="CNZ65" s="13">
        <v>609</v>
      </c>
      <c r="COA65" s="3">
        <v>0</v>
      </c>
      <c r="COB65" s="3">
        <f t="shared" ref="COB65" si="601">SUM(CNZ65:COA65)</f>
        <v>609</v>
      </c>
      <c r="COC65" s="1" t="s">
        <v>12</v>
      </c>
      <c r="COD65" s="13">
        <v>609</v>
      </c>
      <c r="COE65" s="3">
        <v>0</v>
      </c>
      <c r="COF65" s="3">
        <f t="shared" ref="COF65" si="602">SUM(COD65:COE65)</f>
        <v>609</v>
      </c>
      <c r="COG65" s="1" t="s">
        <v>12</v>
      </c>
      <c r="COH65" s="13">
        <v>609</v>
      </c>
      <c r="COI65" s="3">
        <v>0</v>
      </c>
      <c r="COJ65" s="3">
        <f t="shared" ref="COJ65" si="603">SUM(COH65:COI65)</f>
        <v>609</v>
      </c>
      <c r="COK65" s="1" t="s">
        <v>12</v>
      </c>
      <c r="COL65" s="13">
        <v>609</v>
      </c>
      <c r="COM65" s="3">
        <v>0</v>
      </c>
      <c r="CON65" s="3">
        <f t="shared" ref="CON65" si="604">SUM(COL65:COM65)</f>
        <v>609</v>
      </c>
      <c r="COO65" s="1" t="s">
        <v>12</v>
      </c>
      <c r="COP65" s="13">
        <v>609</v>
      </c>
      <c r="COQ65" s="3">
        <v>0</v>
      </c>
      <c r="COR65" s="3">
        <f t="shared" ref="COR65" si="605">SUM(COP65:COQ65)</f>
        <v>609</v>
      </c>
      <c r="COS65" s="1" t="s">
        <v>12</v>
      </c>
      <c r="COT65" s="13">
        <v>609</v>
      </c>
      <c r="COU65" s="3">
        <v>0</v>
      </c>
      <c r="COV65" s="3">
        <f t="shared" ref="COV65" si="606">SUM(COT65:COU65)</f>
        <v>609</v>
      </c>
      <c r="COW65" s="1" t="s">
        <v>12</v>
      </c>
      <c r="COX65" s="13">
        <v>609</v>
      </c>
      <c r="COY65" s="3">
        <v>0</v>
      </c>
      <c r="COZ65" s="3">
        <f t="shared" ref="COZ65" si="607">SUM(COX65:COY65)</f>
        <v>609</v>
      </c>
      <c r="CPA65" s="1" t="s">
        <v>12</v>
      </c>
      <c r="CPB65" s="13">
        <v>609</v>
      </c>
      <c r="CPC65" s="3">
        <v>0</v>
      </c>
      <c r="CPD65" s="3">
        <f t="shared" ref="CPD65" si="608">SUM(CPB65:CPC65)</f>
        <v>609</v>
      </c>
      <c r="CPE65" s="1" t="s">
        <v>12</v>
      </c>
      <c r="CPF65" s="13">
        <v>609</v>
      </c>
      <c r="CPG65" s="3">
        <v>0</v>
      </c>
      <c r="CPH65" s="3">
        <f t="shared" ref="CPH65" si="609">SUM(CPF65:CPG65)</f>
        <v>609</v>
      </c>
      <c r="CPI65" s="1" t="s">
        <v>12</v>
      </c>
      <c r="CPJ65" s="13">
        <v>609</v>
      </c>
      <c r="CPK65" s="3">
        <v>0</v>
      </c>
      <c r="CPL65" s="3">
        <f t="shared" ref="CPL65" si="610">SUM(CPJ65:CPK65)</f>
        <v>609</v>
      </c>
      <c r="CPM65" s="1" t="s">
        <v>12</v>
      </c>
      <c r="CPN65" s="13">
        <v>609</v>
      </c>
      <c r="CPO65" s="3">
        <v>0</v>
      </c>
      <c r="CPP65" s="3">
        <f t="shared" ref="CPP65" si="611">SUM(CPN65:CPO65)</f>
        <v>609</v>
      </c>
      <c r="CPQ65" s="1" t="s">
        <v>12</v>
      </c>
      <c r="CPR65" s="13">
        <v>609</v>
      </c>
      <c r="CPS65" s="3">
        <v>0</v>
      </c>
      <c r="CPT65" s="3">
        <f t="shared" ref="CPT65" si="612">SUM(CPR65:CPS65)</f>
        <v>609</v>
      </c>
      <c r="CPU65" s="1" t="s">
        <v>12</v>
      </c>
      <c r="CPV65" s="13">
        <v>609</v>
      </c>
      <c r="CPW65" s="3">
        <v>0</v>
      </c>
      <c r="CPX65" s="3">
        <f t="shared" ref="CPX65" si="613">SUM(CPV65:CPW65)</f>
        <v>609</v>
      </c>
      <c r="CPY65" s="1" t="s">
        <v>12</v>
      </c>
      <c r="CPZ65" s="13">
        <v>609</v>
      </c>
      <c r="CQA65" s="3">
        <v>0</v>
      </c>
      <c r="CQB65" s="3">
        <f t="shared" ref="CQB65" si="614">SUM(CPZ65:CQA65)</f>
        <v>609</v>
      </c>
      <c r="CQC65" s="1" t="s">
        <v>12</v>
      </c>
      <c r="CQD65" s="13">
        <v>609</v>
      </c>
      <c r="CQE65" s="3">
        <v>0</v>
      </c>
      <c r="CQF65" s="3">
        <f t="shared" ref="CQF65" si="615">SUM(CQD65:CQE65)</f>
        <v>609</v>
      </c>
      <c r="CQG65" s="1" t="s">
        <v>12</v>
      </c>
      <c r="CQH65" s="13">
        <v>609</v>
      </c>
      <c r="CQI65" s="3">
        <v>0</v>
      </c>
      <c r="CQJ65" s="3">
        <f t="shared" ref="CQJ65" si="616">SUM(CQH65:CQI65)</f>
        <v>609</v>
      </c>
      <c r="CQK65" s="1" t="s">
        <v>12</v>
      </c>
      <c r="CQL65" s="13">
        <v>609</v>
      </c>
      <c r="CQM65" s="3">
        <v>0</v>
      </c>
      <c r="CQN65" s="3">
        <f t="shared" ref="CQN65" si="617">SUM(CQL65:CQM65)</f>
        <v>609</v>
      </c>
      <c r="CQO65" s="1" t="s">
        <v>12</v>
      </c>
      <c r="CQP65" s="13">
        <v>609</v>
      </c>
      <c r="CQQ65" s="3">
        <v>0</v>
      </c>
      <c r="CQR65" s="3">
        <f t="shared" ref="CQR65" si="618">SUM(CQP65:CQQ65)</f>
        <v>609</v>
      </c>
      <c r="CQS65" s="1" t="s">
        <v>12</v>
      </c>
      <c r="CQT65" s="13">
        <v>609</v>
      </c>
      <c r="CQU65" s="3">
        <v>0</v>
      </c>
      <c r="CQV65" s="3">
        <f t="shared" ref="CQV65" si="619">SUM(CQT65:CQU65)</f>
        <v>609</v>
      </c>
      <c r="CQW65" s="1" t="s">
        <v>12</v>
      </c>
      <c r="CQX65" s="13">
        <v>609</v>
      </c>
      <c r="CQY65" s="3">
        <v>0</v>
      </c>
      <c r="CQZ65" s="3">
        <f t="shared" ref="CQZ65" si="620">SUM(CQX65:CQY65)</f>
        <v>609</v>
      </c>
      <c r="CRA65" s="1" t="s">
        <v>12</v>
      </c>
      <c r="CRB65" s="13">
        <v>609</v>
      </c>
      <c r="CRC65" s="3">
        <v>0</v>
      </c>
      <c r="CRD65" s="3">
        <f t="shared" ref="CRD65" si="621">SUM(CRB65:CRC65)</f>
        <v>609</v>
      </c>
      <c r="CRE65" s="1" t="s">
        <v>12</v>
      </c>
      <c r="CRF65" s="13">
        <v>609</v>
      </c>
      <c r="CRG65" s="3">
        <v>0</v>
      </c>
      <c r="CRH65" s="3">
        <f t="shared" ref="CRH65" si="622">SUM(CRF65:CRG65)</f>
        <v>609</v>
      </c>
      <c r="CRI65" s="1" t="s">
        <v>12</v>
      </c>
      <c r="CRJ65" s="13">
        <v>609</v>
      </c>
      <c r="CRK65" s="3">
        <v>0</v>
      </c>
      <c r="CRL65" s="3">
        <f t="shared" ref="CRL65" si="623">SUM(CRJ65:CRK65)</f>
        <v>609</v>
      </c>
      <c r="CRM65" s="1" t="s">
        <v>12</v>
      </c>
      <c r="CRN65" s="13">
        <v>609</v>
      </c>
      <c r="CRO65" s="3">
        <v>0</v>
      </c>
      <c r="CRP65" s="3">
        <f t="shared" ref="CRP65" si="624">SUM(CRN65:CRO65)</f>
        <v>609</v>
      </c>
      <c r="CRQ65" s="1" t="s">
        <v>12</v>
      </c>
      <c r="CRR65" s="13">
        <v>609</v>
      </c>
      <c r="CRS65" s="3">
        <v>0</v>
      </c>
      <c r="CRT65" s="3">
        <f t="shared" ref="CRT65" si="625">SUM(CRR65:CRS65)</f>
        <v>609</v>
      </c>
      <c r="CRU65" s="1" t="s">
        <v>12</v>
      </c>
      <c r="CRV65" s="13">
        <v>609</v>
      </c>
      <c r="CRW65" s="3">
        <v>0</v>
      </c>
      <c r="CRX65" s="3">
        <f t="shared" ref="CRX65" si="626">SUM(CRV65:CRW65)</f>
        <v>609</v>
      </c>
      <c r="CRY65" s="1" t="s">
        <v>12</v>
      </c>
      <c r="CRZ65" s="13">
        <v>609</v>
      </c>
      <c r="CSA65" s="3">
        <v>0</v>
      </c>
      <c r="CSB65" s="3">
        <f t="shared" ref="CSB65" si="627">SUM(CRZ65:CSA65)</f>
        <v>609</v>
      </c>
      <c r="CSC65" s="1" t="s">
        <v>12</v>
      </c>
      <c r="CSD65" s="13">
        <v>609</v>
      </c>
      <c r="CSE65" s="3">
        <v>0</v>
      </c>
      <c r="CSF65" s="3">
        <f t="shared" ref="CSF65" si="628">SUM(CSD65:CSE65)</f>
        <v>609</v>
      </c>
      <c r="CSG65" s="1" t="s">
        <v>12</v>
      </c>
      <c r="CSH65" s="13">
        <v>609</v>
      </c>
      <c r="CSI65" s="3">
        <v>0</v>
      </c>
      <c r="CSJ65" s="3">
        <f t="shared" ref="CSJ65" si="629">SUM(CSH65:CSI65)</f>
        <v>609</v>
      </c>
      <c r="CSK65" s="1" t="s">
        <v>12</v>
      </c>
      <c r="CSL65" s="13">
        <v>609</v>
      </c>
      <c r="CSM65" s="3">
        <v>0</v>
      </c>
      <c r="CSN65" s="3">
        <f t="shared" ref="CSN65" si="630">SUM(CSL65:CSM65)</f>
        <v>609</v>
      </c>
      <c r="CSO65" s="1" t="s">
        <v>12</v>
      </c>
      <c r="CSP65" s="13">
        <v>609</v>
      </c>
      <c r="CSQ65" s="3">
        <v>0</v>
      </c>
      <c r="CSR65" s="3">
        <f t="shared" ref="CSR65" si="631">SUM(CSP65:CSQ65)</f>
        <v>609</v>
      </c>
      <c r="CSS65" s="1" t="s">
        <v>12</v>
      </c>
      <c r="CST65" s="13">
        <v>609</v>
      </c>
      <c r="CSU65" s="3">
        <v>0</v>
      </c>
      <c r="CSV65" s="3">
        <f t="shared" ref="CSV65" si="632">SUM(CST65:CSU65)</f>
        <v>609</v>
      </c>
      <c r="CSW65" s="1" t="s">
        <v>12</v>
      </c>
      <c r="CSX65" s="13">
        <v>609</v>
      </c>
      <c r="CSY65" s="3">
        <v>0</v>
      </c>
      <c r="CSZ65" s="3">
        <f t="shared" ref="CSZ65" si="633">SUM(CSX65:CSY65)</f>
        <v>609</v>
      </c>
      <c r="CTA65" s="1" t="s">
        <v>12</v>
      </c>
      <c r="CTB65" s="13">
        <v>609</v>
      </c>
      <c r="CTC65" s="3">
        <v>0</v>
      </c>
      <c r="CTD65" s="3">
        <f t="shared" ref="CTD65" si="634">SUM(CTB65:CTC65)</f>
        <v>609</v>
      </c>
      <c r="CTE65" s="1" t="s">
        <v>12</v>
      </c>
      <c r="CTF65" s="13">
        <v>609</v>
      </c>
      <c r="CTG65" s="3">
        <v>0</v>
      </c>
      <c r="CTH65" s="3">
        <f t="shared" ref="CTH65" si="635">SUM(CTF65:CTG65)</f>
        <v>609</v>
      </c>
      <c r="CTI65" s="1" t="s">
        <v>12</v>
      </c>
      <c r="CTJ65" s="13">
        <v>609</v>
      </c>
      <c r="CTK65" s="3">
        <v>0</v>
      </c>
      <c r="CTL65" s="3">
        <f t="shared" ref="CTL65" si="636">SUM(CTJ65:CTK65)</f>
        <v>609</v>
      </c>
      <c r="CTM65" s="1" t="s">
        <v>12</v>
      </c>
      <c r="CTN65" s="13">
        <v>609</v>
      </c>
      <c r="CTO65" s="3">
        <v>0</v>
      </c>
      <c r="CTP65" s="3">
        <f t="shared" ref="CTP65" si="637">SUM(CTN65:CTO65)</f>
        <v>609</v>
      </c>
      <c r="CTQ65" s="1" t="s">
        <v>12</v>
      </c>
      <c r="CTR65" s="13">
        <v>609</v>
      </c>
      <c r="CTS65" s="3">
        <v>0</v>
      </c>
      <c r="CTT65" s="3">
        <f t="shared" ref="CTT65" si="638">SUM(CTR65:CTS65)</f>
        <v>609</v>
      </c>
      <c r="CTU65" s="1" t="s">
        <v>12</v>
      </c>
      <c r="CTV65" s="13">
        <v>609</v>
      </c>
      <c r="CTW65" s="3">
        <v>0</v>
      </c>
      <c r="CTX65" s="3">
        <f t="shared" ref="CTX65" si="639">SUM(CTV65:CTW65)</f>
        <v>609</v>
      </c>
      <c r="CTY65" s="1" t="s">
        <v>12</v>
      </c>
      <c r="CTZ65" s="13">
        <v>609</v>
      </c>
      <c r="CUA65" s="3">
        <v>0</v>
      </c>
      <c r="CUB65" s="3">
        <f t="shared" ref="CUB65" si="640">SUM(CTZ65:CUA65)</f>
        <v>609</v>
      </c>
      <c r="CUC65" s="1" t="s">
        <v>12</v>
      </c>
      <c r="CUD65" s="13">
        <v>609</v>
      </c>
      <c r="CUE65" s="3">
        <v>0</v>
      </c>
      <c r="CUF65" s="3">
        <f t="shared" ref="CUF65" si="641">SUM(CUD65:CUE65)</f>
        <v>609</v>
      </c>
      <c r="CUG65" s="1" t="s">
        <v>12</v>
      </c>
      <c r="CUH65" s="13">
        <v>609</v>
      </c>
      <c r="CUI65" s="3">
        <v>0</v>
      </c>
      <c r="CUJ65" s="3">
        <f t="shared" ref="CUJ65" si="642">SUM(CUH65:CUI65)</f>
        <v>609</v>
      </c>
      <c r="CUK65" s="1" t="s">
        <v>12</v>
      </c>
      <c r="CUL65" s="13">
        <v>609</v>
      </c>
      <c r="CUM65" s="3">
        <v>0</v>
      </c>
      <c r="CUN65" s="3">
        <f t="shared" ref="CUN65" si="643">SUM(CUL65:CUM65)</f>
        <v>609</v>
      </c>
      <c r="CUO65" s="1" t="s">
        <v>12</v>
      </c>
      <c r="CUP65" s="13">
        <v>609</v>
      </c>
      <c r="CUQ65" s="3">
        <v>0</v>
      </c>
      <c r="CUR65" s="3">
        <f t="shared" ref="CUR65" si="644">SUM(CUP65:CUQ65)</f>
        <v>609</v>
      </c>
      <c r="CUS65" s="1" t="s">
        <v>12</v>
      </c>
      <c r="CUT65" s="13">
        <v>609</v>
      </c>
      <c r="CUU65" s="3">
        <v>0</v>
      </c>
      <c r="CUV65" s="3">
        <f t="shared" ref="CUV65" si="645">SUM(CUT65:CUU65)</f>
        <v>609</v>
      </c>
      <c r="CUW65" s="1" t="s">
        <v>12</v>
      </c>
      <c r="CUX65" s="13">
        <v>609</v>
      </c>
      <c r="CUY65" s="3">
        <v>0</v>
      </c>
      <c r="CUZ65" s="3">
        <f t="shared" ref="CUZ65" si="646">SUM(CUX65:CUY65)</f>
        <v>609</v>
      </c>
      <c r="CVA65" s="1" t="s">
        <v>12</v>
      </c>
      <c r="CVB65" s="13">
        <v>609</v>
      </c>
      <c r="CVC65" s="3">
        <v>0</v>
      </c>
      <c r="CVD65" s="3">
        <f t="shared" ref="CVD65" si="647">SUM(CVB65:CVC65)</f>
        <v>609</v>
      </c>
      <c r="CVE65" s="1" t="s">
        <v>12</v>
      </c>
      <c r="CVF65" s="13">
        <v>609</v>
      </c>
      <c r="CVG65" s="3">
        <v>0</v>
      </c>
      <c r="CVH65" s="3">
        <f t="shared" ref="CVH65" si="648">SUM(CVF65:CVG65)</f>
        <v>609</v>
      </c>
      <c r="CVI65" s="1" t="s">
        <v>12</v>
      </c>
      <c r="CVJ65" s="13">
        <v>609</v>
      </c>
      <c r="CVK65" s="3">
        <v>0</v>
      </c>
      <c r="CVL65" s="3">
        <f t="shared" ref="CVL65" si="649">SUM(CVJ65:CVK65)</f>
        <v>609</v>
      </c>
      <c r="CVM65" s="1" t="s">
        <v>12</v>
      </c>
      <c r="CVN65" s="13">
        <v>609</v>
      </c>
      <c r="CVO65" s="3">
        <v>0</v>
      </c>
      <c r="CVP65" s="3">
        <f t="shared" ref="CVP65" si="650">SUM(CVN65:CVO65)</f>
        <v>609</v>
      </c>
      <c r="CVQ65" s="1" t="s">
        <v>12</v>
      </c>
      <c r="CVR65" s="13">
        <v>609</v>
      </c>
      <c r="CVS65" s="3">
        <v>0</v>
      </c>
      <c r="CVT65" s="3">
        <f t="shared" ref="CVT65" si="651">SUM(CVR65:CVS65)</f>
        <v>609</v>
      </c>
      <c r="CVU65" s="1" t="s">
        <v>12</v>
      </c>
      <c r="CVV65" s="13">
        <v>609</v>
      </c>
      <c r="CVW65" s="3">
        <v>0</v>
      </c>
      <c r="CVX65" s="3">
        <f t="shared" ref="CVX65" si="652">SUM(CVV65:CVW65)</f>
        <v>609</v>
      </c>
      <c r="CVY65" s="1" t="s">
        <v>12</v>
      </c>
      <c r="CVZ65" s="13">
        <v>609</v>
      </c>
      <c r="CWA65" s="3">
        <v>0</v>
      </c>
      <c r="CWB65" s="3">
        <f t="shared" ref="CWB65" si="653">SUM(CVZ65:CWA65)</f>
        <v>609</v>
      </c>
      <c r="CWC65" s="1" t="s">
        <v>12</v>
      </c>
      <c r="CWD65" s="13">
        <v>609</v>
      </c>
      <c r="CWE65" s="3">
        <v>0</v>
      </c>
      <c r="CWF65" s="3">
        <f t="shared" ref="CWF65" si="654">SUM(CWD65:CWE65)</f>
        <v>609</v>
      </c>
      <c r="CWG65" s="1" t="s">
        <v>12</v>
      </c>
      <c r="CWH65" s="13">
        <v>609</v>
      </c>
      <c r="CWI65" s="3">
        <v>0</v>
      </c>
      <c r="CWJ65" s="3">
        <f t="shared" ref="CWJ65" si="655">SUM(CWH65:CWI65)</f>
        <v>609</v>
      </c>
      <c r="CWK65" s="1" t="s">
        <v>12</v>
      </c>
      <c r="CWL65" s="13">
        <v>609</v>
      </c>
      <c r="CWM65" s="3">
        <v>0</v>
      </c>
      <c r="CWN65" s="3">
        <f t="shared" ref="CWN65" si="656">SUM(CWL65:CWM65)</f>
        <v>609</v>
      </c>
      <c r="CWO65" s="1" t="s">
        <v>12</v>
      </c>
      <c r="CWP65" s="13">
        <v>609</v>
      </c>
      <c r="CWQ65" s="3">
        <v>0</v>
      </c>
      <c r="CWR65" s="3">
        <f t="shared" ref="CWR65" si="657">SUM(CWP65:CWQ65)</f>
        <v>609</v>
      </c>
      <c r="CWS65" s="1" t="s">
        <v>12</v>
      </c>
      <c r="CWT65" s="13">
        <v>609</v>
      </c>
      <c r="CWU65" s="3">
        <v>0</v>
      </c>
      <c r="CWV65" s="3">
        <f t="shared" ref="CWV65" si="658">SUM(CWT65:CWU65)</f>
        <v>609</v>
      </c>
      <c r="CWW65" s="1" t="s">
        <v>12</v>
      </c>
      <c r="CWX65" s="13">
        <v>609</v>
      </c>
      <c r="CWY65" s="3">
        <v>0</v>
      </c>
      <c r="CWZ65" s="3">
        <f t="shared" ref="CWZ65" si="659">SUM(CWX65:CWY65)</f>
        <v>609</v>
      </c>
      <c r="CXA65" s="1" t="s">
        <v>12</v>
      </c>
      <c r="CXB65" s="13">
        <v>609</v>
      </c>
      <c r="CXC65" s="3">
        <v>0</v>
      </c>
      <c r="CXD65" s="3">
        <f t="shared" ref="CXD65" si="660">SUM(CXB65:CXC65)</f>
        <v>609</v>
      </c>
      <c r="CXE65" s="1" t="s">
        <v>12</v>
      </c>
      <c r="CXF65" s="13">
        <v>609</v>
      </c>
      <c r="CXG65" s="3">
        <v>0</v>
      </c>
      <c r="CXH65" s="3">
        <f t="shared" ref="CXH65" si="661">SUM(CXF65:CXG65)</f>
        <v>609</v>
      </c>
      <c r="CXI65" s="1" t="s">
        <v>12</v>
      </c>
      <c r="CXJ65" s="13">
        <v>609</v>
      </c>
      <c r="CXK65" s="3">
        <v>0</v>
      </c>
      <c r="CXL65" s="3">
        <f t="shared" ref="CXL65" si="662">SUM(CXJ65:CXK65)</f>
        <v>609</v>
      </c>
      <c r="CXM65" s="1" t="s">
        <v>12</v>
      </c>
      <c r="CXN65" s="13">
        <v>609</v>
      </c>
      <c r="CXO65" s="3">
        <v>0</v>
      </c>
      <c r="CXP65" s="3">
        <f t="shared" ref="CXP65" si="663">SUM(CXN65:CXO65)</f>
        <v>609</v>
      </c>
      <c r="CXQ65" s="1" t="s">
        <v>12</v>
      </c>
      <c r="CXR65" s="13">
        <v>609</v>
      </c>
      <c r="CXS65" s="3">
        <v>0</v>
      </c>
      <c r="CXT65" s="3">
        <f t="shared" ref="CXT65" si="664">SUM(CXR65:CXS65)</f>
        <v>609</v>
      </c>
      <c r="CXU65" s="1" t="s">
        <v>12</v>
      </c>
      <c r="CXV65" s="13">
        <v>609</v>
      </c>
      <c r="CXW65" s="3">
        <v>0</v>
      </c>
      <c r="CXX65" s="3">
        <f t="shared" ref="CXX65" si="665">SUM(CXV65:CXW65)</f>
        <v>609</v>
      </c>
      <c r="CXY65" s="1" t="s">
        <v>12</v>
      </c>
      <c r="CXZ65" s="13">
        <v>609</v>
      </c>
      <c r="CYA65" s="3">
        <v>0</v>
      </c>
      <c r="CYB65" s="3">
        <f t="shared" ref="CYB65" si="666">SUM(CXZ65:CYA65)</f>
        <v>609</v>
      </c>
      <c r="CYC65" s="1" t="s">
        <v>12</v>
      </c>
      <c r="CYD65" s="13">
        <v>609</v>
      </c>
      <c r="CYE65" s="3">
        <v>0</v>
      </c>
      <c r="CYF65" s="3">
        <f t="shared" ref="CYF65" si="667">SUM(CYD65:CYE65)</f>
        <v>609</v>
      </c>
      <c r="CYG65" s="1" t="s">
        <v>12</v>
      </c>
      <c r="CYH65" s="13">
        <v>609</v>
      </c>
      <c r="CYI65" s="3">
        <v>0</v>
      </c>
      <c r="CYJ65" s="3">
        <f t="shared" ref="CYJ65" si="668">SUM(CYH65:CYI65)</f>
        <v>609</v>
      </c>
      <c r="CYK65" s="1" t="s">
        <v>12</v>
      </c>
      <c r="CYL65" s="13">
        <v>609</v>
      </c>
      <c r="CYM65" s="3">
        <v>0</v>
      </c>
      <c r="CYN65" s="3">
        <f t="shared" ref="CYN65" si="669">SUM(CYL65:CYM65)</f>
        <v>609</v>
      </c>
      <c r="CYO65" s="1" t="s">
        <v>12</v>
      </c>
      <c r="CYP65" s="13">
        <v>609</v>
      </c>
      <c r="CYQ65" s="3">
        <v>0</v>
      </c>
      <c r="CYR65" s="3">
        <f t="shared" ref="CYR65" si="670">SUM(CYP65:CYQ65)</f>
        <v>609</v>
      </c>
      <c r="CYS65" s="1" t="s">
        <v>12</v>
      </c>
      <c r="CYT65" s="13">
        <v>609</v>
      </c>
      <c r="CYU65" s="3">
        <v>0</v>
      </c>
      <c r="CYV65" s="3">
        <f t="shared" ref="CYV65" si="671">SUM(CYT65:CYU65)</f>
        <v>609</v>
      </c>
      <c r="CYW65" s="1" t="s">
        <v>12</v>
      </c>
      <c r="CYX65" s="13">
        <v>609</v>
      </c>
      <c r="CYY65" s="3">
        <v>0</v>
      </c>
      <c r="CYZ65" s="3">
        <f t="shared" ref="CYZ65" si="672">SUM(CYX65:CYY65)</f>
        <v>609</v>
      </c>
      <c r="CZA65" s="1" t="s">
        <v>12</v>
      </c>
      <c r="CZB65" s="13">
        <v>609</v>
      </c>
      <c r="CZC65" s="3">
        <v>0</v>
      </c>
      <c r="CZD65" s="3">
        <f t="shared" ref="CZD65" si="673">SUM(CZB65:CZC65)</f>
        <v>609</v>
      </c>
      <c r="CZE65" s="1" t="s">
        <v>12</v>
      </c>
      <c r="CZF65" s="13">
        <v>609</v>
      </c>
      <c r="CZG65" s="3">
        <v>0</v>
      </c>
      <c r="CZH65" s="3">
        <f t="shared" ref="CZH65" si="674">SUM(CZF65:CZG65)</f>
        <v>609</v>
      </c>
      <c r="CZI65" s="1" t="s">
        <v>12</v>
      </c>
      <c r="CZJ65" s="13">
        <v>609</v>
      </c>
      <c r="CZK65" s="3">
        <v>0</v>
      </c>
      <c r="CZL65" s="3">
        <f t="shared" ref="CZL65" si="675">SUM(CZJ65:CZK65)</f>
        <v>609</v>
      </c>
      <c r="CZM65" s="1" t="s">
        <v>12</v>
      </c>
      <c r="CZN65" s="13">
        <v>609</v>
      </c>
      <c r="CZO65" s="3">
        <v>0</v>
      </c>
      <c r="CZP65" s="3">
        <f t="shared" ref="CZP65" si="676">SUM(CZN65:CZO65)</f>
        <v>609</v>
      </c>
      <c r="CZQ65" s="1" t="s">
        <v>12</v>
      </c>
      <c r="CZR65" s="13">
        <v>609</v>
      </c>
      <c r="CZS65" s="3">
        <v>0</v>
      </c>
      <c r="CZT65" s="3">
        <f t="shared" ref="CZT65" si="677">SUM(CZR65:CZS65)</f>
        <v>609</v>
      </c>
      <c r="CZU65" s="1" t="s">
        <v>12</v>
      </c>
      <c r="CZV65" s="13">
        <v>609</v>
      </c>
      <c r="CZW65" s="3">
        <v>0</v>
      </c>
      <c r="CZX65" s="3">
        <f t="shared" ref="CZX65" si="678">SUM(CZV65:CZW65)</f>
        <v>609</v>
      </c>
      <c r="CZY65" s="1" t="s">
        <v>12</v>
      </c>
      <c r="CZZ65" s="13">
        <v>609</v>
      </c>
      <c r="DAA65" s="3">
        <v>0</v>
      </c>
      <c r="DAB65" s="3">
        <f t="shared" ref="DAB65" si="679">SUM(CZZ65:DAA65)</f>
        <v>609</v>
      </c>
      <c r="DAC65" s="1" t="s">
        <v>12</v>
      </c>
      <c r="DAD65" s="13">
        <v>609</v>
      </c>
      <c r="DAE65" s="3">
        <v>0</v>
      </c>
      <c r="DAF65" s="3">
        <f t="shared" ref="DAF65" si="680">SUM(DAD65:DAE65)</f>
        <v>609</v>
      </c>
      <c r="DAG65" s="1" t="s">
        <v>12</v>
      </c>
      <c r="DAH65" s="13">
        <v>609</v>
      </c>
      <c r="DAI65" s="3">
        <v>0</v>
      </c>
      <c r="DAJ65" s="3">
        <f t="shared" ref="DAJ65" si="681">SUM(DAH65:DAI65)</f>
        <v>609</v>
      </c>
      <c r="DAK65" s="1" t="s">
        <v>12</v>
      </c>
      <c r="DAL65" s="13">
        <v>609</v>
      </c>
      <c r="DAM65" s="3">
        <v>0</v>
      </c>
      <c r="DAN65" s="3">
        <f t="shared" ref="DAN65" si="682">SUM(DAL65:DAM65)</f>
        <v>609</v>
      </c>
      <c r="DAO65" s="1" t="s">
        <v>12</v>
      </c>
      <c r="DAP65" s="13">
        <v>609</v>
      </c>
      <c r="DAQ65" s="3">
        <v>0</v>
      </c>
      <c r="DAR65" s="3">
        <f t="shared" ref="DAR65" si="683">SUM(DAP65:DAQ65)</f>
        <v>609</v>
      </c>
      <c r="DAS65" s="1" t="s">
        <v>12</v>
      </c>
      <c r="DAT65" s="13">
        <v>609</v>
      </c>
      <c r="DAU65" s="3">
        <v>0</v>
      </c>
      <c r="DAV65" s="3">
        <f t="shared" ref="DAV65" si="684">SUM(DAT65:DAU65)</f>
        <v>609</v>
      </c>
      <c r="DAW65" s="1" t="s">
        <v>12</v>
      </c>
      <c r="DAX65" s="13">
        <v>609</v>
      </c>
      <c r="DAY65" s="3">
        <v>0</v>
      </c>
      <c r="DAZ65" s="3">
        <f t="shared" ref="DAZ65" si="685">SUM(DAX65:DAY65)</f>
        <v>609</v>
      </c>
      <c r="DBA65" s="1" t="s">
        <v>12</v>
      </c>
      <c r="DBB65" s="13">
        <v>609</v>
      </c>
      <c r="DBC65" s="3">
        <v>0</v>
      </c>
      <c r="DBD65" s="3">
        <f t="shared" ref="DBD65" si="686">SUM(DBB65:DBC65)</f>
        <v>609</v>
      </c>
      <c r="DBE65" s="1" t="s">
        <v>12</v>
      </c>
      <c r="DBF65" s="13">
        <v>609</v>
      </c>
      <c r="DBG65" s="3">
        <v>0</v>
      </c>
      <c r="DBH65" s="3">
        <f t="shared" ref="DBH65" si="687">SUM(DBF65:DBG65)</f>
        <v>609</v>
      </c>
      <c r="DBI65" s="1" t="s">
        <v>12</v>
      </c>
      <c r="DBJ65" s="13">
        <v>609</v>
      </c>
      <c r="DBK65" s="3">
        <v>0</v>
      </c>
      <c r="DBL65" s="3">
        <f t="shared" ref="DBL65" si="688">SUM(DBJ65:DBK65)</f>
        <v>609</v>
      </c>
      <c r="DBM65" s="1" t="s">
        <v>12</v>
      </c>
      <c r="DBN65" s="13">
        <v>609</v>
      </c>
      <c r="DBO65" s="3">
        <v>0</v>
      </c>
      <c r="DBP65" s="3">
        <f t="shared" ref="DBP65" si="689">SUM(DBN65:DBO65)</f>
        <v>609</v>
      </c>
      <c r="DBQ65" s="1" t="s">
        <v>12</v>
      </c>
      <c r="DBR65" s="13">
        <v>609</v>
      </c>
      <c r="DBS65" s="3">
        <v>0</v>
      </c>
      <c r="DBT65" s="3">
        <f t="shared" ref="DBT65" si="690">SUM(DBR65:DBS65)</f>
        <v>609</v>
      </c>
      <c r="DBU65" s="1" t="s">
        <v>12</v>
      </c>
      <c r="DBV65" s="13">
        <v>609</v>
      </c>
      <c r="DBW65" s="3">
        <v>0</v>
      </c>
      <c r="DBX65" s="3">
        <f t="shared" ref="DBX65" si="691">SUM(DBV65:DBW65)</f>
        <v>609</v>
      </c>
      <c r="DBY65" s="1" t="s">
        <v>12</v>
      </c>
      <c r="DBZ65" s="13">
        <v>609</v>
      </c>
      <c r="DCA65" s="3">
        <v>0</v>
      </c>
      <c r="DCB65" s="3">
        <f t="shared" ref="DCB65" si="692">SUM(DBZ65:DCA65)</f>
        <v>609</v>
      </c>
      <c r="DCC65" s="1" t="s">
        <v>12</v>
      </c>
      <c r="DCD65" s="13">
        <v>609</v>
      </c>
      <c r="DCE65" s="3">
        <v>0</v>
      </c>
      <c r="DCF65" s="3">
        <f t="shared" ref="DCF65" si="693">SUM(DCD65:DCE65)</f>
        <v>609</v>
      </c>
      <c r="DCG65" s="1" t="s">
        <v>12</v>
      </c>
      <c r="DCH65" s="13">
        <v>609</v>
      </c>
      <c r="DCI65" s="3">
        <v>0</v>
      </c>
      <c r="DCJ65" s="3">
        <f t="shared" ref="DCJ65" si="694">SUM(DCH65:DCI65)</f>
        <v>609</v>
      </c>
      <c r="DCK65" s="1" t="s">
        <v>12</v>
      </c>
      <c r="DCL65" s="13">
        <v>609</v>
      </c>
      <c r="DCM65" s="3">
        <v>0</v>
      </c>
      <c r="DCN65" s="3">
        <f t="shared" ref="DCN65" si="695">SUM(DCL65:DCM65)</f>
        <v>609</v>
      </c>
      <c r="DCO65" s="1" t="s">
        <v>12</v>
      </c>
      <c r="DCP65" s="13">
        <v>609</v>
      </c>
      <c r="DCQ65" s="3">
        <v>0</v>
      </c>
      <c r="DCR65" s="3">
        <f t="shared" ref="DCR65" si="696">SUM(DCP65:DCQ65)</f>
        <v>609</v>
      </c>
      <c r="DCS65" s="1" t="s">
        <v>12</v>
      </c>
      <c r="DCT65" s="13">
        <v>609</v>
      </c>
      <c r="DCU65" s="3">
        <v>0</v>
      </c>
      <c r="DCV65" s="3">
        <f t="shared" ref="DCV65" si="697">SUM(DCT65:DCU65)</f>
        <v>609</v>
      </c>
      <c r="DCW65" s="1" t="s">
        <v>12</v>
      </c>
      <c r="DCX65" s="13">
        <v>609</v>
      </c>
      <c r="DCY65" s="3">
        <v>0</v>
      </c>
      <c r="DCZ65" s="3">
        <f t="shared" ref="DCZ65" si="698">SUM(DCX65:DCY65)</f>
        <v>609</v>
      </c>
      <c r="DDA65" s="1" t="s">
        <v>12</v>
      </c>
      <c r="DDB65" s="13">
        <v>609</v>
      </c>
      <c r="DDC65" s="3">
        <v>0</v>
      </c>
      <c r="DDD65" s="3">
        <f t="shared" ref="DDD65" si="699">SUM(DDB65:DDC65)</f>
        <v>609</v>
      </c>
      <c r="DDE65" s="1" t="s">
        <v>12</v>
      </c>
      <c r="DDF65" s="13">
        <v>609</v>
      </c>
      <c r="DDG65" s="3">
        <v>0</v>
      </c>
      <c r="DDH65" s="3">
        <f t="shared" ref="DDH65" si="700">SUM(DDF65:DDG65)</f>
        <v>609</v>
      </c>
      <c r="DDI65" s="1" t="s">
        <v>12</v>
      </c>
      <c r="DDJ65" s="13">
        <v>609</v>
      </c>
      <c r="DDK65" s="3">
        <v>0</v>
      </c>
      <c r="DDL65" s="3">
        <f t="shared" ref="DDL65" si="701">SUM(DDJ65:DDK65)</f>
        <v>609</v>
      </c>
      <c r="DDM65" s="1" t="s">
        <v>12</v>
      </c>
      <c r="DDN65" s="13">
        <v>609</v>
      </c>
      <c r="DDO65" s="3">
        <v>0</v>
      </c>
      <c r="DDP65" s="3">
        <f t="shared" ref="DDP65" si="702">SUM(DDN65:DDO65)</f>
        <v>609</v>
      </c>
      <c r="DDQ65" s="1" t="s">
        <v>12</v>
      </c>
      <c r="DDR65" s="13">
        <v>609</v>
      </c>
      <c r="DDS65" s="3">
        <v>0</v>
      </c>
      <c r="DDT65" s="3">
        <f t="shared" ref="DDT65" si="703">SUM(DDR65:DDS65)</f>
        <v>609</v>
      </c>
      <c r="DDU65" s="1" t="s">
        <v>12</v>
      </c>
      <c r="DDV65" s="13">
        <v>609</v>
      </c>
      <c r="DDW65" s="3">
        <v>0</v>
      </c>
      <c r="DDX65" s="3">
        <f t="shared" ref="DDX65" si="704">SUM(DDV65:DDW65)</f>
        <v>609</v>
      </c>
      <c r="DDY65" s="1" t="s">
        <v>12</v>
      </c>
      <c r="DDZ65" s="13">
        <v>609</v>
      </c>
      <c r="DEA65" s="3">
        <v>0</v>
      </c>
      <c r="DEB65" s="3">
        <f t="shared" ref="DEB65" si="705">SUM(DDZ65:DEA65)</f>
        <v>609</v>
      </c>
      <c r="DEC65" s="1" t="s">
        <v>12</v>
      </c>
      <c r="DED65" s="13">
        <v>609</v>
      </c>
      <c r="DEE65" s="3">
        <v>0</v>
      </c>
      <c r="DEF65" s="3">
        <f t="shared" ref="DEF65" si="706">SUM(DED65:DEE65)</f>
        <v>609</v>
      </c>
      <c r="DEG65" s="1" t="s">
        <v>12</v>
      </c>
      <c r="DEH65" s="13">
        <v>609</v>
      </c>
      <c r="DEI65" s="3">
        <v>0</v>
      </c>
      <c r="DEJ65" s="3">
        <f t="shared" ref="DEJ65" si="707">SUM(DEH65:DEI65)</f>
        <v>609</v>
      </c>
      <c r="DEK65" s="1" t="s">
        <v>12</v>
      </c>
      <c r="DEL65" s="13">
        <v>609</v>
      </c>
      <c r="DEM65" s="3">
        <v>0</v>
      </c>
      <c r="DEN65" s="3">
        <f t="shared" ref="DEN65" si="708">SUM(DEL65:DEM65)</f>
        <v>609</v>
      </c>
      <c r="DEO65" s="1" t="s">
        <v>12</v>
      </c>
      <c r="DEP65" s="13">
        <v>609</v>
      </c>
      <c r="DEQ65" s="3">
        <v>0</v>
      </c>
      <c r="DER65" s="3">
        <f t="shared" ref="DER65" si="709">SUM(DEP65:DEQ65)</f>
        <v>609</v>
      </c>
      <c r="DES65" s="1" t="s">
        <v>12</v>
      </c>
      <c r="DET65" s="13">
        <v>609</v>
      </c>
      <c r="DEU65" s="3">
        <v>0</v>
      </c>
      <c r="DEV65" s="3">
        <f t="shared" ref="DEV65" si="710">SUM(DET65:DEU65)</f>
        <v>609</v>
      </c>
      <c r="DEW65" s="1" t="s">
        <v>12</v>
      </c>
      <c r="DEX65" s="13">
        <v>609</v>
      </c>
      <c r="DEY65" s="3">
        <v>0</v>
      </c>
      <c r="DEZ65" s="3">
        <f t="shared" ref="DEZ65" si="711">SUM(DEX65:DEY65)</f>
        <v>609</v>
      </c>
      <c r="DFA65" s="1" t="s">
        <v>12</v>
      </c>
      <c r="DFB65" s="13">
        <v>609</v>
      </c>
      <c r="DFC65" s="3">
        <v>0</v>
      </c>
      <c r="DFD65" s="3">
        <f t="shared" ref="DFD65" si="712">SUM(DFB65:DFC65)</f>
        <v>609</v>
      </c>
      <c r="DFE65" s="1" t="s">
        <v>12</v>
      </c>
      <c r="DFF65" s="13">
        <v>609</v>
      </c>
      <c r="DFG65" s="3">
        <v>0</v>
      </c>
      <c r="DFH65" s="3">
        <f t="shared" ref="DFH65" si="713">SUM(DFF65:DFG65)</f>
        <v>609</v>
      </c>
      <c r="DFI65" s="1" t="s">
        <v>12</v>
      </c>
      <c r="DFJ65" s="13">
        <v>609</v>
      </c>
      <c r="DFK65" s="3">
        <v>0</v>
      </c>
      <c r="DFL65" s="3">
        <f t="shared" ref="DFL65" si="714">SUM(DFJ65:DFK65)</f>
        <v>609</v>
      </c>
      <c r="DFM65" s="1" t="s">
        <v>12</v>
      </c>
      <c r="DFN65" s="13">
        <v>609</v>
      </c>
      <c r="DFO65" s="3">
        <v>0</v>
      </c>
      <c r="DFP65" s="3">
        <f t="shared" ref="DFP65" si="715">SUM(DFN65:DFO65)</f>
        <v>609</v>
      </c>
      <c r="DFQ65" s="1" t="s">
        <v>12</v>
      </c>
      <c r="DFR65" s="13">
        <v>609</v>
      </c>
      <c r="DFS65" s="3">
        <v>0</v>
      </c>
      <c r="DFT65" s="3">
        <f t="shared" ref="DFT65" si="716">SUM(DFR65:DFS65)</f>
        <v>609</v>
      </c>
      <c r="DFU65" s="1" t="s">
        <v>12</v>
      </c>
      <c r="DFV65" s="13">
        <v>609</v>
      </c>
      <c r="DFW65" s="3">
        <v>0</v>
      </c>
      <c r="DFX65" s="3">
        <f t="shared" ref="DFX65" si="717">SUM(DFV65:DFW65)</f>
        <v>609</v>
      </c>
      <c r="DFY65" s="1" t="s">
        <v>12</v>
      </c>
      <c r="DFZ65" s="13">
        <v>609</v>
      </c>
      <c r="DGA65" s="3">
        <v>0</v>
      </c>
      <c r="DGB65" s="3">
        <f t="shared" ref="DGB65" si="718">SUM(DFZ65:DGA65)</f>
        <v>609</v>
      </c>
      <c r="DGC65" s="1" t="s">
        <v>12</v>
      </c>
      <c r="DGD65" s="13">
        <v>609</v>
      </c>
      <c r="DGE65" s="3">
        <v>0</v>
      </c>
      <c r="DGF65" s="3">
        <f t="shared" ref="DGF65" si="719">SUM(DGD65:DGE65)</f>
        <v>609</v>
      </c>
      <c r="DGG65" s="1" t="s">
        <v>12</v>
      </c>
      <c r="DGH65" s="13">
        <v>609</v>
      </c>
      <c r="DGI65" s="3">
        <v>0</v>
      </c>
      <c r="DGJ65" s="3">
        <f t="shared" ref="DGJ65" si="720">SUM(DGH65:DGI65)</f>
        <v>609</v>
      </c>
      <c r="DGK65" s="1" t="s">
        <v>12</v>
      </c>
      <c r="DGL65" s="13">
        <v>609</v>
      </c>
      <c r="DGM65" s="3">
        <v>0</v>
      </c>
      <c r="DGN65" s="3">
        <f t="shared" ref="DGN65" si="721">SUM(DGL65:DGM65)</f>
        <v>609</v>
      </c>
      <c r="DGO65" s="1" t="s">
        <v>12</v>
      </c>
      <c r="DGP65" s="13">
        <v>609</v>
      </c>
      <c r="DGQ65" s="3">
        <v>0</v>
      </c>
      <c r="DGR65" s="3">
        <f t="shared" ref="DGR65" si="722">SUM(DGP65:DGQ65)</f>
        <v>609</v>
      </c>
      <c r="DGS65" s="1" t="s">
        <v>12</v>
      </c>
      <c r="DGT65" s="13">
        <v>609</v>
      </c>
      <c r="DGU65" s="3">
        <v>0</v>
      </c>
      <c r="DGV65" s="3">
        <f t="shared" ref="DGV65" si="723">SUM(DGT65:DGU65)</f>
        <v>609</v>
      </c>
      <c r="DGW65" s="1" t="s">
        <v>12</v>
      </c>
      <c r="DGX65" s="13">
        <v>609</v>
      </c>
      <c r="DGY65" s="3">
        <v>0</v>
      </c>
      <c r="DGZ65" s="3">
        <f t="shared" ref="DGZ65" si="724">SUM(DGX65:DGY65)</f>
        <v>609</v>
      </c>
      <c r="DHA65" s="1" t="s">
        <v>12</v>
      </c>
      <c r="DHB65" s="13">
        <v>609</v>
      </c>
      <c r="DHC65" s="3">
        <v>0</v>
      </c>
      <c r="DHD65" s="3">
        <f t="shared" ref="DHD65" si="725">SUM(DHB65:DHC65)</f>
        <v>609</v>
      </c>
      <c r="DHE65" s="1" t="s">
        <v>12</v>
      </c>
      <c r="DHF65" s="13">
        <v>609</v>
      </c>
      <c r="DHG65" s="3">
        <v>0</v>
      </c>
      <c r="DHH65" s="3">
        <f t="shared" ref="DHH65" si="726">SUM(DHF65:DHG65)</f>
        <v>609</v>
      </c>
      <c r="DHI65" s="1" t="s">
        <v>12</v>
      </c>
      <c r="DHJ65" s="13">
        <v>609</v>
      </c>
      <c r="DHK65" s="3">
        <v>0</v>
      </c>
      <c r="DHL65" s="3">
        <f t="shared" ref="DHL65" si="727">SUM(DHJ65:DHK65)</f>
        <v>609</v>
      </c>
      <c r="DHM65" s="1" t="s">
        <v>12</v>
      </c>
      <c r="DHN65" s="13">
        <v>609</v>
      </c>
      <c r="DHO65" s="3">
        <v>0</v>
      </c>
      <c r="DHP65" s="3">
        <f t="shared" ref="DHP65" si="728">SUM(DHN65:DHO65)</f>
        <v>609</v>
      </c>
      <c r="DHQ65" s="1" t="s">
        <v>12</v>
      </c>
      <c r="DHR65" s="13">
        <v>609</v>
      </c>
      <c r="DHS65" s="3">
        <v>0</v>
      </c>
      <c r="DHT65" s="3">
        <f t="shared" ref="DHT65" si="729">SUM(DHR65:DHS65)</f>
        <v>609</v>
      </c>
      <c r="DHU65" s="1" t="s">
        <v>12</v>
      </c>
      <c r="DHV65" s="13">
        <v>609</v>
      </c>
      <c r="DHW65" s="3">
        <v>0</v>
      </c>
      <c r="DHX65" s="3">
        <f t="shared" ref="DHX65" si="730">SUM(DHV65:DHW65)</f>
        <v>609</v>
      </c>
      <c r="DHY65" s="1" t="s">
        <v>12</v>
      </c>
      <c r="DHZ65" s="13">
        <v>609</v>
      </c>
      <c r="DIA65" s="3">
        <v>0</v>
      </c>
      <c r="DIB65" s="3">
        <f t="shared" ref="DIB65" si="731">SUM(DHZ65:DIA65)</f>
        <v>609</v>
      </c>
      <c r="DIC65" s="1" t="s">
        <v>12</v>
      </c>
      <c r="DID65" s="13">
        <v>609</v>
      </c>
      <c r="DIE65" s="3">
        <v>0</v>
      </c>
      <c r="DIF65" s="3">
        <f t="shared" ref="DIF65" si="732">SUM(DID65:DIE65)</f>
        <v>609</v>
      </c>
      <c r="DIG65" s="1" t="s">
        <v>12</v>
      </c>
      <c r="DIH65" s="13">
        <v>609</v>
      </c>
      <c r="DII65" s="3">
        <v>0</v>
      </c>
      <c r="DIJ65" s="3">
        <f t="shared" ref="DIJ65" si="733">SUM(DIH65:DII65)</f>
        <v>609</v>
      </c>
      <c r="DIK65" s="1" t="s">
        <v>12</v>
      </c>
      <c r="DIL65" s="13">
        <v>609</v>
      </c>
      <c r="DIM65" s="3">
        <v>0</v>
      </c>
      <c r="DIN65" s="3">
        <f t="shared" ref="DIN65" si="734">SUM(DIL65:DIM65)</f>
        <v>609</v>
      </c>
      <c r="DIO65" s="1" t="s">
        <v>12</v>
      </c>
      <c r="DIP65" s="13">
        <v>609</v>
      </c>
      <c r="DIQ65" s="3">
        <v>0</v>
      </c>
      <c r="DIR65" s="3">
        <f t="shared" ref="DIR65" si="735">SUM(DIP65:DIQ65)</f>
        <v>609</v>
      </c>
      <c r="DIS65" s="1" t="s">
        <v>12</v>
      </c>
      <c r="DIT65" s="13">
        <v>609</v>
      </c>
      <c r="DIU65" s="3">
        <v>0</v>
      </c>
      <c r="DIV65" s="3">
        <f t="shared" ref="DIV65" si="736">SUM(DIT65:DIU65)</f>
        <v>609</v>
      </c>
      <c r="DIW65" s="1" t="s">
        <v>12</v>
      </c>
      <c r="DIX65" s="13">
        <v>609</v>
      </c>
      <c r="DIY65" s="3">
        <v>0</v>
      </c>
      <c r="DIZ65" s="3">
        <f t="shared" ref="DIZ65" si="737">SUM(DIX65:DIY65)</f>
        <v>609</v>
      </c>
      <c r="DJA65" s="1" t="s">
        <v>12</v>
      </c>
      <c r="DJB65" s="13">
        <v>609</v>
      </c>
      <c r="DJC65" s="3">
        <v>0</v>
      </c>
      <c r="DJD65" s="3">
        <f t="shared" ref="DJD65" si="738">SUM(DJB65:DJC65)</f>
        <v>609</v>
      </c>
      <c r="DJE65" s="1" t="s">
        <v>12</v>
      </c>
      <c r="DJF65" s="13">
        <v>609</v>
      </c>
      <c r="DJG65" s="3">
        <v>0</v>
      </c>
      <c r="DJH65" s="3">
        <f t="shared" ref="DJH65" si="739">SUM(DJF65:DJG65)</f>
        <v>609</v>
      </c>
      <c r="DJI65" s="1" t="s">
        <v>12</v>
      </c>
      <c r="DJJ65" s="13">
        <v>609</v>
      </c>
      <c r="DJK65" s="3">
        <v>0</v>
      </c>
      <c r="DJL65" s="3">
        <f t="shared" ref="DJL65" si="740">SUM(DJJ65:DJK65)</f>
        <v>609</v>
      </c>
      <c r="DJM65" s="1" t="s">
        <v>12</v>
      </c>
      <c r="DJN65" s="13">
        <v>609</v>
      </c>
      <c r="DJO65" s="3">
        <v>0</v>
      </c>
      <c r="DJP65" s="3">
        <f t="shared" ref="DJP65" si="741">SUM(DJN65:DJO65)</f>
        <v>609</v>
      </c>
      <c r="DJQ65" s="1" t="s">
        <v>12</v>
      </c>
      <c r="DJR65" s="13">
        <v>609</v>
      </c>
      <c r="DJS65" s="3">
        <v>0</v>
      </c>
      <c r="DJT65" s="3">
        <f t="shared" ref="DJT65" si="742">SUM(DJR65:DJS65)</f>
        <v>609</v>
      </c>
      <c r="DJU65" s="1" t="s">
        <v>12</v>
      </c>
      <c r="DJV65" s="13">
        <v>609</v>
      </c>
      <c r="DJW65" s="3">
        <v>0</v>
      </c>
      <c r="DJX65" s="3">
        <f t="shared" ref="DJX65" si="743">SUM(DJV65:DJW65)</f>
        <v>609</v>
      </c>
      <c r="DJY65" s="1" t="s">
        <v>12</v>
      </c>
      <c r="DJZ65" s="13">
        <v>609</v>
      </c>
      <c r="DKA65" s="3">
        <v>0</v>
      </c>
      <c r="DKB65" s="3">
        <f t="shared" ref="DKB65" si="744">SUM(DJZ65:DKA65)</f>
        <v>609</v>
      </c>
      <c r="DKC65" s="1" t="s">
        <v>12</v>
      </c>
      <c r="DKD65" s="13">
        <v>609</v>
      </c>
      <c r="DKE65" s="3">
        <v>0</v>
      </c>
      <c r="DKF65" s="3">
        <f t="shared" ref="DKF65" si="745">SUM(DKD65:DKE65)</f>
        <v>609</v>
      </c>
      <c r="DKG65" s="1" t="s">
        <v>12</v>
      </c>
      <c r="DKH65" s="13">
        <v>609</v>
      </c>
      <c r="DKI65" s="3">
        <v>0</v>
      </c>
      <c r="DKJ65" s="3">
        <f t="shared" ref="DKJ65" si="746">SUM(DKH65:DKI65)</f>
        <v>609</v>
      </c>
      <c r="DKK65" s="1" t="s">
        <v>12</v>
      </c>
      <c r="DKL65" s="13">
        <v>609</v>
      </c>
      <c r="DKM65" s="3">
        <v>0</v>
      </c>
      <c r="DKN65" s="3">
        <f t="shared" ref="DKN65" si="747">SUM(DKL65:DKM65)</f>
        <v>609</v>
      </c>
      <c r="DKO65" s="1" t="s">
        <v>12</v>
      </c>
      <c r="DKP65" s="13">
        <v>609</v>
      </c>
      <c r="DKQ65" s="3">
        <v>0</v>
      </c>
      <c r="DKR65" s="3">
        <f t="shared" ref="DKR65" si="748">SUM(DKP65:DKQ65)</f>
        <v>609</v>
      </c>
      <c r="DKS65" s="1" t="s">
        <v>12</v>
      </c>
      <c r="DKT65" s="13">
        <v>609</v>
      </c>
      <c r="DKU65" s="3">
        <v>0</v>
      </c>
      <c r="DKV65" s="3">
        <f t="shared" ref="DKV65" si="749">SUM(DKT65:DKU65)</f>
        <v>609</v>
      </c>
      <c r="DKW65" s="1" t="s">
        <v>12</v>
      </c>
      <c r="DKX65" s="13">
        <v>609</v>
      </c>
      <c r="DKY65" s="3">
        <v>0</v>
      </c>
      <c r="DKZ65" s="3">
        <f t="shared" ref="DKZ65" si="750">SUM(DKX65:DKY65)</f>
        <v>609</v>
      </c>
      <c r="DLA65" s="1" t="s">
        <v>12</v>
      </c>
      <c r="DLB65" s="13">
        <v>609</v>
      </c>
      <c r="DLC65" s="3">
        <v>0</v>
      </c>
      <c r="DLD65" s="3">
        <f t="shared" ref="DLD65" si="751">SUM(DLB65:DLC65)</f>
        <v>609</v>
      </c>
      <c r="DLE65" s="1" t="s">
        <v>12</v>
      </c>
      <c r="DLF65" s="13">
        <v>609</v>
      </c>
      <c r="DLG65" s="3">
        <v>0</v>
      </c>
      <c r="DLH65" s="3">
        <f t="shared" ref="DLH65" si="752">SUM(DLF65:DLG65)</f>
        <v>609</v>
      </c>
      <c r="DLI65" s="1" t="s">
        <v>12</v>
      </c>
      <c r="DLJ65" s="13">
        <v>609</v>
      </c>
      <c r="DLK65" s="3">
        <v>0</v>
      </c>
      <c r="DLL65" s="3">
        <f t="shared" ref="DLL65" si="753">SUM(DLJ65:DLK65)</f>
        <v>609</v>
      </c>
      <c r="DLM65" s="1" t="s">
        <v>12</v>
      </c>
      <c r="DLN65" s="13">
        <v>609</v>
      </c>
      <c r="DLO65" s="3">
        <v>0</v>
      </c>
      <c r="DLP65" s="3">
        <f t="shared" ref="DLP65" si="754">SUM(DLN65:DLO65)</f>
        <v>609</v>
      </c>
      <c r="DLQ65" s="1" t="s">
        <v>12</v>
      </c>
      <c r="DLR65" s="13">
        <v>609</v>
      </c>
      <c r="DLS65" s="3">
        <v>0</v>
      </c>
      <c r="DLT65" s="3">
        <f t="shared" ref="DLT65" si="755">SUM(DLR65:DLS65)</f>
        <v>609</v>
      </c>
      <c r="DLU65" s="1" t="s">
        <v>12</v>
      </c>
      <c r="DLV65" s="13">
        <v>609</v>
      </c>
      <c r="DLW65" s="3">
        <v>0</v>
      </c>
      <c r="DLX65" s="3">
        <f t="shared" ref="DLX65" si="756">SUM(DLV65:DLW65)</f>
        <v>609</v>
      </c>
      <c r="DLY65" s="1" t="s">
        <v>12</v>
      </c>
      <c r="DLZ65" s="13">
        <v>609</v>
      </c>
      <c r="DMA65" s="3">
        <v>0</v>
      </c>
      <c r="DMB65" s="3">
        <f t="shared" ref="DMB65" si="757">SUM(DLZ65:DMA65)</f>
        <v>609</v>
      </c>
      <c r="DMC65" s="1" t="s">
        <v>12</v>
      </c>
      <c r="DMD65" s="13">
        <v>609</v>
      </c>
      <c r="DME65" s="3">
        <v>0</v>
      </c>
      <c r="DMF65" s="3">
        <f t="shared" ref="DMF65" si="758">SUM(DMD65:DME65)</f>
        <v>609</v>
      </c>
      <c r="DMG65" s="1" t="s">
        <v>12</v>
      </c>
      <c r="DMH65" s="13">
        <v>609</v>
      </c>
      <c r="DMI65" s="3">
        <v>0</v>
      </c>
      <c r="DMJ65" s="3">
        <f t="shared" ref="DMJ65" si="759">SUM(DMH65:DMI65)</f>
        <v>609</v>
      </c>
      <c r="DMK65" s="1" t="s">
        <v>12</v>
      </c>
      <c r="DML65" s="13">
        <v>609</v>
      </c>
      <c r="DMM65" s="3">
        <v>0</v>
      </c>
      <c r="DMN65" s="3">
        <f t="shared" ref="DMN65" si="760">SUM(DML65:DMM65)</f>
        <v>609</v>
      </c>
      <c r="DMO65" s="1" t="s">
        <v>12</v>
      </c>
      <c r="DMP65" s="13">
        <v>609</v>
      </c>
      <c r="DMQ65" s="3">
        <v>0</v>
      </c>
      <c r="DMR65" s="3">
        <f t="shared" ref="DMR65" si="761">SUM(DMP65:DMQ65)</f>
        <v>609</v>
      </c>
      <c r="DMS65" s="1" t="s">
        <v>12</v>
      </c>
      <c r="DMT65" s="13">
        <v>609</v>
      </c>
      <c r="DMU65" s="3">
        <v>0</v>
      </c>
      <c r="DMV65" s="3">
        <f t="shared" ref="DMV65" si="762">SUM(DMT65:DMU65)</f>
        <v>609</v>
      </c>
      <c r="DMW65" s="1" t="s">
        <v>12</v>
      </c>
      <c r="DMX65" s="13">
        <v>609</v>
      </c>
      <c r="DMY65" s="3">
        <v>0</v>
      </c>
      <c r="DMZ65" s="3">
        <f t="shared" ref="DMZ65" si="763">SUM(DMX65:DMY65)</f>
        <v>609</v>
      </c>
      <c r="DNA65" s="1" t="s">
        <v>12</v>
      </c>
      <c r="DNB65" s="13">
        <v>609</v>
      </c>
      <c r="DNC65" s="3">
        <v>0</v>
      </c>
      <c r="DND65" s="3">
        <f t="shared" ref="DND65" si="764">SUM(DNB65:DNC65)</f>
        <v>609</v>
      </c>
      <c r="DNE65" s="1" t="s">
        <v>12</v>
      </c>
      <c r="DNF65" s="13">
        <v>609</v>
      </c>
      <c r="DNG65" s="3">
        <v>0</v>
      </c>
      <c r="DNH65" s="3">
        <f t="shared" ref="DNH65" si="765">SUM(DNF65:DNG65)</f>
        <v>609</v>
      </c>
      <c r="DNI65" s="1" t="s">
        <v>12</v>
      </c>
      <c r="DNJ65" s="13">
        <v>609</v>
      </c>
      <c r="DNK65" s="3">
        <v>0</v>
      </c>
      <c r="DNL65" s="3">
        <f t="shared" ref="DNL65" si="766">SUM(DNJ65:DNK65)</f>
        <v>609</v>
      </c>
      <c r="DNM65" s="1" t="s">
        <v>12</v>
      </c>
      <c r="DNN65" s="13">
        <v>609</v>
      </c>
      <c r="DNO65" s="3">
        <v>0</v>
      </c>
      <c r="DNP65" s="3">
        <f t="shared" ref="DNP65" si="767">SUM(DNN65:DNO65)</f>
        <v>609</v>
      </c>
      <c r="DNQ65" s="1" t="s">
        <v>12</v>
      </c>
      <c r="DNR65" s="13">
        <v>609</v>
      </c>
      <c r="DNS65" s="3">
        <v>0</v>
      </c>
      <c r="DNT65" s="3">
        <f t="shared" ref="DNT65" si="768">SUM(DNR65:DNS65)</f>
        <v>609</v>
      </c>
      <c r="DNU65" s="1" t="s">
        <v>12</v>
      </c>
      <c r="DNV65" s="13">
        <v>609</v>
      </c>
      <c r="DNW65" s="3">
        <v>0</v>
      </c>
      <c r="DNX65" s="3">
        <f t="shared" ref="DNX65" si="769">SUM(DNV65:DNW65)</f>
        <v>609</v>
      </c>
      <c r="DNY65" s="1" t="s">
        <v>12</v>
      </c>
      <c r="DNZ65" s="13">
        <v>609</v>
      </c>
      <c r="DOA65" s="3">
        <v>0</v>
      </c>
      <c r="DOB65" s="3">
        <f t="shared" ref="DOB65" si="770">SUM(DNZ65:DOA65)</f>
        <v>609</v>
      </c>
      <c r="DOC65" s="1" t="s">
        <v>12</v>
      </c>
      <c r="DOD65" s="13">
        <v>609</v>
      </c>
      <c r="DOE65" s="3">
        <v>0</v>
      </c>
      <c r="DOF65" s="3">
        <f t="shared" ref="DOF65" si="771">SUM(DOD65:DOE65)</f>
        <v>609</v>
      </c>
      <c r="DOG65" s="1" t="s">
        <v>12</v>
      </c>
      <c r="DOH65" s="13">
        <v>609</v>
      </c>
      <c r="DOI65" s="3">
        <v>0</v>
      </c>
      <c r="DOJ65" s="3">
        <f t="shared" ref="DOJ65" si="772">SUM(DOH65:DOI65)</f>
        <v>609</v>
      </c>
      <c r="DOK65" s="1" t="s">
        <v>12</v>
      </c>
      <c r="DOL65" s="13">
        <v>609</v>
      </c>
      <c r="DOM65" s="3">
        <v>0</v>
      </c>
      <c r="DON65" s="3">
        <f t="shared" ref="DON65" si="773">SUM(DOL65:DOM65)</f>
        <v>609</v>
      </c>
      <c r="DOO65" s="1" t="s">
        <v>12</v>
      </c>
      <c r="DOP65" s="13">
        <v>609</v>
      </c>
      <c r="DOQ65" s="3">
        <v>0</v>
      </c>
      <c r="DOR65" s="3">
        <f t="shared" ref="DOR65" si="774">SUM(DOP65:DOQ65)</f>
        <v>609</v>
      </c>
      <c r="DOS65" s="1" t="s">
        <v>12</v>
      </c>
      <c r="DOT65" s="13">
        <v>609</v>
      </c>
      <c r="DOU65" s="3">
        <v>0</v>
      </c>
      <c r="DOV65" s="3">
        <f t="shared" ref="DOV65" si="775">SUM(DOT65:DOU65)</f>
        <v>609</v>
      </c>
      <c r="DOW65" s="1" t="s">
        <v>12</v>
      </c>
      <c r="DOX65" s="13">
        <v>609</v>
      </c>
      <c r="DOY65" s="3">
        <v>0</v>
      </c>
      <c r="DOZ65" s="3">
        <f t="shared" ref="DOZ65" si="776">SUM(DOX65:DOY65)</f>
        <v>609</v>
      </c>
      <c r="DPA65" s="1" t="s">
        <v>12</v>
      </c>
      <c r="DPB65" s="13">
        <v>609</v>
      </c>
      <c r="DPC65" s="3">
        <v>0</v>
      </c>
      <c r="DPD65" s="3">
        <f t="shared" ref="DPD65" si="777">SUM(DPB65:DPC65)</f>
        <v>609</v>
      </c>
      <c r="DPE65" s="1" t="s">
        <v>12</v>
      </c>
      <c r="DPF65" s="13">
        <v>609</v>
      </c>
      <c r="DPG65" s="3">
        <v>0</v>
      </c>
      <c r="DPH65" s="3">
        <f t="shared" ref="DPH65" si="778">SUM(DPF65:DPG65)</f>
        <v>609</v>
      </c>
      <c r="DPI65" s="1" t="s">
        <v>12</v>
      </c>
      <c r="DPJ65" s="13">
        <v>609</v>
      </c>
      <c r="DPK65" s="3">
        <v>0</v>
      </c>
      <c r="DPL65" s="3">
        <f t="shared" ref="DPL65" si="779">SUM(DPJ65:DPK65)</f>
        <v>609</v>
      </c>
      <c r="DPM65" s="1" t="s">
        <v>12</v>
      </c>
      <c r="DPN65" s="13">
        <v>609</v>
      </c>
      <c r="DPO65" s="3">
        <v>0</v>
      </c>
      <c r="DPP65" s="3">
        <f t="shared" ref="DPP65" si="780">SUM(DPN65:DPO65)</f>
        <v>609</v>
      </c>
      <c r="DPQ65" s="1" t="s">
        <v>12</v>
      </c>
      <c r="DPR65" s="13">
        <v>609</v>
      </c>
      <c r="DPS65" s="3">
        <v>0</v>
      </c>
      <c r="DPT65" s="3">
        <f t="shared" ref="DPT65" si="781">SUM(DPR65:DPS65)</f>
        <v>609</v>
      </c>
      <c r="DPU65" s="1" t="s">
        <v>12</v>
      </c>
      <c r="DPV65" s="13">
        <v>609</v>
      </c>
      <c r="DPW65" s="3">
        <v>0</v>
      </c>
      <c r="DPX65" s="3">
        <f t="shared" ref="DPX65" si="782">SUM(DPV65:DPW65)</f>
        <v>609</v>
      </c>
      <c r="DPY65" s="1" t="s">
        <v>12</v>
      </c>
      <c r="DPZ65" s="13">
        <v>609</v>
      </c>
      <c r="DQA65" s="3">
        <v>0</v>
      </c>
      <c r="DQB65" s="3">
        <f t="shared" ref="DQB65" si="783">SUM(DPZ65:DQA65)</f>
        <v>609</v>
      </c>
      <c r="DQC65" s="1" t="s">
        <v>12</v>
      </c>
      <c r="DQD65" s="13">
        <v>609</v>
      </c>
      <c r="DQE65" s="3">
        <v>0</v>
      </c>
      <c r="DQF65" s="3">
        <f t="shared" ref="DQF65" si="784">SUM(DQD65:DQE65)</f>
        <v>609</v>
      </c>
      <c r="DQG65" s="1" t="s">
        <v>12</v>
      </c>
      <c r="DQH65" s="13">
        <v>609</v>
      </c>
      <c r="DQI65" s="3">
        <v>0</v>
      </c>
      <c r="DQJ65" s="3">
        <f t="shared" ref="DQJ65" si="785">SUM(DQH65:DQI65)</f>
        <v>609</v>
      </c>
      <c r="DQK65" s="1" t="s">
        <v>12</v>
      </c>
      <c r="DQL65" s="13">
        <v>609</v>
      </c>
      <c r="DQM65" s="3">
        <v>0</v>
      </c>
      <c r="DQN65" s="3">
        <f t="shared" ref="DQN65" si="786">SUM(DQL65:DQM65)</f>
        <v>609</v>
      </c>
      <c r="DQO65" s="1" t="s">
        <v>12</v>
      </c>
      <c r="DQP65" s="13">
        <v>609</v>
      </c>
      <c r="DQQ65" s="3">
        <v>0</v>
      </c>
      <c r="DQR65" s="3">
        <f t="shared" ref="DQR65" si="787">SUM(DQP65:DQQ65)</f>
        <v>609</v>
      </c>
      <c r="DQS65" s="1" t="s">
        <v>12</v>
      </c>
      <c r="DQT65" s="13">
        <v>609</v>
      </c>
      <c r="DQU65" s="3">
        <v>0</v>
      </c>
      <c r="DQV65" s="3">
        <f t="shared" ref="DQV65" si="788">SUM(DQT65:DQU65)</f>
        <v>609</v>
      </c>
      <c r="DQW65" s="1" t="s">
        <v>12</v>
      </c>
      <c r="DQX65" s="13">
        <v>609</v>
      </c>
      <c r="DQY65" s="3">
        <v>0</v>
      </c>
      <c r="DQZ65" s="3">
        <f t="shared" ref="DQZ65" si="789">SUM(DQX65:DQY65)</f>
        <v>609</v>
      </c>
      <c r="DRA65" s="1" t="s">
        <v>12</v>
      </c>
      <c r="DRB65" s="13">
        <v>609</v>
      </c>
      <c r="DRC65" s="3">
        <v>0</v>
      </c>
      <c r="DRD65" s="3">
        <f t="shared" ref="DRD65" si="790">SUM(DRB65:DRC65)</f>
        <v>609</v>
      </c>
      <c r="DRE65" s="1" t="s">
        <v>12</v>
      </c>
      <c r="DRF65" s="13">
        <v>609</v>
      </c>
      <c r="DRG65" s="3">
        <v>0</v>
      </c>
      <c r="DRH65" s="3">
        <f t="shared" ref="DRH65" si="791">SUM(DRF65:DRG65)</f>
        <v>609</v>
      </c>
      <c r="DRI65" s="1" t="s">
        <v>12</v>
      </c>
      <c r="DRJ65" s="13">
        <v>609</v>
      </c>
      <c r="DRK65" s="3">
        <v>0</v>
      </c>
      <c r="DRL65" s="3">
        <f t="shared" ref="DRL65" si="792">SUM(DRJ65:DRK65)</f>
        <v>609</v>
      </c>
      <c r="DRM65" s="1" t="s">
        <v>12</v>
      </c>
      <c r="DRN65" s="13">
        <v>609</v>
      </c>
      <c r="DRO65" s="3">
        <v>0</v>
      </c>
      <c r="DRP65" s="3">
        <f t="shared" ref="DRP65" si="793">SUM(DRN65:DRO65)</f>
        <v>609</v>
      </c>
      <c r="DRQ65" s="1" t="s">
        <v>12</v>
      </c>
      <c r="DRR65" s="13">
        <v>609</v>
      </c>
      <c r="DRS65" s="3">
        <v>0</v>
      </c>
      <c r="DRT65" s="3">
        <f t="shared" ref="DRT65" si="794">SUM(DRR65:DRS65)</f>
        <v>609</v>
      </c>
      <c r="DRU65" s="1" t="s">
        <v>12</v>
      </c>
      <c r="DRV65" s="13">
        <v>609</v>
      </c>
      <c r="DRW65" s="3">
        <v>0</v>
      </c>
      <c r="DRX65" s="3">
        <f t="shared" ref="DRX65" si="795">SUM(DRV65:DRW65)</f>
        <v>609</v>
      </c>
      <c r="DRY65" s="1" t="s">
        <v>12</v>
      </c>
      <c r="DRZ65" s="13">
        <v>609</v>
      </c>
      <c r="DSA65" s="3">
        <v>0</v>
      </c>
      <c r="DSB65" s="3">
        <f t="shared" ref="DSB65" si="796">SUM(DRZ65:DSA65)</f>
        <v>609</v>
      </c>
      <c r="DSC65" s="1" t="s">
        <v>12</v>
      </c>
      <c r="DSD65" s="13">
        <v>609</v>
      </c>
      <c r="DSE65" s="3">
        <v>0</v>
      </c>
      <c r="DSF65" s="3">
        <f t="shared" ref="DSF65" si="797">SUM(DSD65:DSE65)</f>
        <v>609</v>
      </c>
      <c r="DSG65" s="1" t="s">
        <v>12</v>
      </c>
      <c r="DSH65" s="13">
        <v>609</v>
      </c>
      <c r="DSI65" s="3">
        <v>0</v>
      </c>
      <c r="DSJ65" s="3">
        <f t="shared" ref="DSJ65" si="798">SUM(DSH65:DSI65)</f>
        <v>609</v>
      </c>
      <c r="DSK65" s="1" t="s">
        <v>12</v>
      </c>
      <c r="DSL65" s="13">
        <v>609</v>
      </c>
      <c r="DSM65" s="3">
        <v>0</v>
      </c>
      <c r="DSN65" s="3">
        <f t="shared" ref="DSN65" si="799">SUM(DSL65:DSM65)</f>
        <v>609</v>
      </c>
      <c r="DSO65" s="1" t="s">
        <v>12</v>
      </c>
      <c r="DSP65" s="13">
        <v>609</v>
      </c>
      <c r="DSQ65" s="3">
        <v>0</v>
      </c>
      <c r="DSR65" s="3">
        <f t="shared" ref="DSR65" si="800">SUM(DSP65:DSQ65)</f>
        <v>609</v>
      </c>
      <c r="DSS65" s="1" t="s">
        <v>12</v>
      </c>
      <c r="DST65" s="13">
        <v>609</v>
      </c>
      <c r="DSU65" s="3">
        <v>0</v>
      </c>
      <c r="DSV65" s="3">
        <f t="shared" ref="DSV65" si="801">SUM(DST65:DSU65)</f>
        <v>609</v>
      </c>
      <c r="DSW65" s="1" t="s">
        <v>12</v>
      </c>
      <c r="DSX65" s="13">
        <v>609</v>
      </c>
      <c r="DSY65" s="3">
        <v>0</v>
      </c>
      <c r="DSZ65" s="3">
        <f t="shared" ref="DSZ65" si="802">SUM(DSX65:DSY65)</f>
        <v>609</v>
      </c>
      <c r="DTA65" s="1" t="s">
        <v>12</v>
      </c>
      <c r="DTB65" s="13">
        <v>609</v>
      </c>
      <c r="DTC65" s="3">
        <v>0</v>
      </c>
      <c r="DTD65" s="3">
        <f t="shared" ref="DTD65" si="803">SUM(DTB65:DTC65)</f>
        <v>609</v>
      </c>
      <c r="DTE65" s="1" t="s">
        <v>12</v>
      </c>
      <c r="DTF65" s="13">
        <v>609</v>
      </c>
      <c r="DTG65" s="3">
        <v>0</v>
      </c>
      <c r="DTH65" s="3">
        <f t="shared" ref="DTH65" si="804">SUM(DTF65:DTG65)</f>
        <v>609</v>
      </c>
      <c r="DTI65" s="1" t="s">
        <v>12</v>
      </c>
      <c r="DTJ65" s="13">
        <v>609</v>
      </c>
      <c r="DTK65" s="3">
        <v>0</v>
      </c>
      <c r="DTL65" s="3">
        <f t="shared" ref="DTL65" si="805">SUM(DTJ65:DTK65)</f>
        <v>609</v>
      </c>
      <c r="DTM65" s="1" t="s">
        <v>12</v>
      </c>
      <c r="DTN65" s="13">
        <v>609</v>
      </c>
      <c r="DTO65" s="3">
        <v>0</v>
      </c>
      <c r="DTP65" s="3">
        <f t="shared" ref="DTP65" si="806">SUM(DTN65:DTO65)</f>
        <v>609</v>
      </c>
      <c r="DTQ65" s="1" t="s">
        <v>12</v>
      </c>
      <c r="DTR65" s="13">
        <v>609</v>
      </c>
      <c r="DTS65" s="3">
        <v>0</v>
      </c>
      <c r="DTT65" s="3">
        <f t="shared" ref="DTT65" si="807">SUM(DTR65:DTS65)</f>
        <v>609</v>
      </c>
      <c r="DTU65" s="1" t="s">
        <v>12</v>
      </c>
      <c r="DTV65" s="13">
        <v>609</v>
      </c>
      <c r="DTW65" s="3">
        <v>0</v>
      </c>
      <c r="DTX65" s="3">
        <f t="shared" ref="DTX65" si="808">SUM(DTV65:DTW65)</f>
        <v>609</v>
      </c>
      <c r="DTY65" s="1" t="s">
        <v>12</v>
      </c>
      <c r="DTZ65" s="13">
        <v>609</v>
      </c>
      <c r="DUA65" s="3">
        <v>0</v>
      </c>
      <c r="DUB65" s="3">
        <f t="shared" ref="DUB65" si="809">SUM(DTZ65:DUA65)</f>
        <v>609</v>
      </c>
      <c r="DUC65" s="1" t="s">
        <v>12</v>
      </c>
      <c r="DUD65" s="13">
        <v>609</v>
      </c>
      <c r="DUE65" s="3">
        <v>0</v>
      </c>
      <c r="DUF65" s="3">
        <f t="shared" ref="DUF65" si="810">SUM(DUD65:DUE65)</f>
        <v>609</v>
      </c>
      <c r="DUG65" s="1" t="s">
        <v>12</v>
      </c>
      <c r="DUH65" s="13">
        <v>609</v>
      </c>
      <c r="DUI65" s="3">
        <v>0</v>
      </c>
      <c r="DUJ65" s="3">
        <f t="shared" ref="DUJ65" si="811">SUM(DUH65:DUI65)</f>
        <v>609</v>
      </c>
      <c r="DUK65" s="1" t="s">
        <v>12</v>
      </c>
      <c r="DUL65" s="13">
        <v>609</v>
      </c>
      <c r="DUM65" s="3">
        <v>0</v>
      </c>
      <c r="DUN65" s="3">
        <f t="shared" ref="DUN65" si="812">SUM(DUL65:DUM65)</f>
        <v>609</v>
      </c>
      <c r="DUO65" s="1" t="s">
        <v>12</v>
      </c>
      <c r="DUP65" s="13">
        <v>609</v>
      </c>
      <c r="DUQ65" s="3">
        <v>0</v>
      </c>
      <c r="DUR65" s="3">
        <f t="shared" ref="DUR65" si="813">SUM(DUP65:DUQ65)</f>
        <v>609</v>
      </c>
      <c r="DUS65" s="1" t="s">
        <v>12</v>
      </c>
      <c r="DUT65" s="13">
        <v>609</v>
      </c>
      <c r="DUU65" s="3">
        <v>0</v>
      </c>
      <c r="DUV65" s="3">
        <f t="shared" ref="DUV65" si="814">SUM(DUT65:DUU65)</f>
        <v>609</v>
      </c>
      <c r="DUW65" s="1" t="s">
        <v>12</v>
      </c>
      <c r="DUX65" s="13">
        <v>609</v>
      </c>
      <c r="DUY65" s="3">
        <v>0</v>
      </c>
      <c r="DUZ65" s="3">
        <f t="shared" ref="DUZ65" si="815">SUM(DUX65:DUY65)</f>
        <v>609</v>
      </c>
      <c r="DVA65" s="1" t="s">
        <v>12</v>
      </c>
      <c r="DVB65" s="13">
        <v>609</v>
      </c>
      <c r="DVC65" s="3">
        <v>0</v>
      </c>
      <c r="DVD65" s="3">
        <f t="shared" ref="DVD65" si="816">SUM(DVB65:DVC65)</f>
        <v>609</v>
      </c>
      <c r="DVE65" s="1" t="s">
        <v>12</v>
      </c>
      <c r="DVF65" s="13">
        <v>609</v>
      </c>
      <c r="DVG65" s="3">
        <v>0</v>
      </c>
      <c r="DVH65" s="3">
        <f t="shared" ref="DVH65" si="817">SUM(DVF65:DVG65)</f>
        <v>609</v>
      </c>
      <c r="DVI65" s="1" t="s">
        <v>12</v>
      </c>
      <c r="DVJ65" s="13">
        <v>609</v>
      </c>
      <c r="DVK65" s="3">
        <v>0</v>
      </c>
      <c r="DVL65" s="3">
        <f t="shared" ref="DVL65" si="818">SUM(DVJ65:DVK65)</f>
        <v>609</v>
      </c>
      <c r="DVM65" s="1" t="s">
        <v>12</v>
      </c>
      <c r="DVN65" s="13">
        <v>609</v>
      </c>
      <c r="DVO65" s="3">
        <v>0</v>
      </c>
      <c r="DVP65" s="3">
        <f t="shared" ref="DVP65" si="819">SUM(DVN65:DVO65)</f>
        <v>609</v>
      </c>
      <c r="DVQ65" s="1" t="s">
        <v>12</v>
      </c>
      <c r="DVR65" s="13">
        <v>609</v>
      </c>
      <c r="DVS65" s="3">
        <v>0</v>
      </c>
      <c r="DVT65" s="3">
        <f t="shared" ref="DVT65" si="820">SUM(DVR65:DVS65)</f>
        <v>609</v>
      </c>
      <c r="DVU65" s="1" t="s">
        <v>12</v>
      </c>
      <c r="DVV65" s="13">
        <v>609</v>
      </c>
      <c r="DVW65" s="3">
        <v>0</v>
      </c>
      <c r="DVX65" s="3">
        <f t="shared" ref="DVX65" si="821">SUM(DVV65:DVW65)</f>
        <v>609</v>
      </c>
      <c r="DVY65" s="1" t="s">
        <v>12</v>
      </c>
      <c r="DVZ65" s="13">
        <v>609</v>
      </c>
      <c r="DWA65" s="3">
        <v>0</v>
      </c>
      <c r="DWB65" s="3">
        <f t="shared" ref="DWB65" si="822">SUM(DVZ65:DWA65)</f>
        <v>609</v>
      </c>
      <c r="DWC65" s="1" t="s">
        <v>12</v>
      </c>
      <c r="DWD65" s="13">
        <v>609</v>
      </c>
      <c r="DWE65" s="3">
        <v>0</v>
      </c>
      <c r="DWF65" s="3">
        <f t="shared" ref="DWF65" si="823">SUM(DWD65:DWE65)</f>
        <v>609</v>
      </c>
      <c r="DWG65" s="1" t="s">
        <v>12</v>
      </c>
      <c r="DWH65" s="13">
        <v>609</v>
      </c>
      <c r="DWI65" s="3">
        <v>0</v>
      </c>
      <c r="DWJ65" s="3">
        <f t="shared" ref="DWJ65" si="824">SUM(DWH65:DWI65)</f>
        <v>609</v>
      </c>
      <c r="DWK65" s="1" t="s">
        <v>12</v>
      </c>
      <c r="DWL65" s="13">
        <v>609</v>
      </c>
      <c r="DWM65" s="3">
        <v>0</v>
      </c>
      <c r="DWN65" s="3">
        <f t="shared" ref="DWN65" si="825">SUM(DWL65:DWM65)</f>
        <v>609</v>
      </c>
      <c r="DWO65" s="1" t="s">
        <v>12</v>
      </c>
      <c r="DWP65" s="13">
        <v>609</v>
      </c>
      <c r="DWQ65" s="3">
        <v>0</v>
      </c>
      <c r="DWR65" s="3">
        <f t="shared" ref="DWR65" si="826">SUM(DWP65:DWQ65)</f>
        <v>609</v>
      </c>
      <c r="DWS65" s="1" t="s">
        <v>12</v>
      </c>
      <c r="DWT65" s="13">
        <v>609</v>
      </c>
      <c r="DWU65" s="3">
        <v>0</v>
      </c>
      <c r="DWV65" s="3">
        <f t="shared" ref="DWV65" si="827">SUM(DWT65:DWU65)</f>
        <v>609</v>
      </c>
      <c r="DWW65" s="1" t="s">
        <v>12</v>
      </c>
      <c r="DWX65" s="13">
        <v>609</v>
      </c>
      <c r="DWY65" s="3">
        <v>0</v>
      </c>
      <c r="DWZ65" s="3">
        <f t="shared" ref="DWZ65" si="828">SUM(DWX65:DWY65)</f>
        <v>609</v>
      </c>
      <c r="DXA65" s="1" t="s">
        <v>12</v>
      </c>
      <c r="DXB65" s="13">
        <v>609</v>
      </c>
      <c r="DXC65" s="3">
        <v>0</v>
      </c>
      <c r="DXD65" s="3">
        <f t="shared" ref="DXD65" si="829">SUM(DXB65:DXC65)</f>
        <v>609</v>
      </c>
      <c r="DXE65" s="1" t="s">
        <v>12</v>
      </c>
      <c r="DXF65" s="13">
        <v>609</v>
      </c>
      <c r="DXG65" s="3">
        <v>0</v>
      </c>
      <c r="DXH65" s="3">
        <f t="shared" ref="DXH65" si="830">SUM(DXF65:DXG65)</f>
        <v>609</v>
      </c>
      <c r="DXI65" s="1" t="s">
        <v>12</v>
      </c>
      <c r="DXJ65" s="13">
        <v>609</v>
      </c>
      <c r="DXK65" s="3">
        <v>0</v>
      </c>
      <c r="DXL65" s="3">
        <f t="shared" ref="DXL65" si="831">SUM(DXJ65:DXK65)</f>
        <v>609</v>
      </c>
      <c r="DXM65" s="1" t="s">
        <v>12</v>
      </c>
      <c r="DXN65" s="13">
        <v>609</v>
      </c>
      <c r="DXO65" s="3">
        <v>0</v>
      </c>
      <c r="DXP65" s="3">
        <f t="shared" ref="DXP65" si="832">SUM(DXN65:DXO65)</f>
        <v>609</v>
      </c>
      <c r="DXQ65" s="1" t="s">
        <v>12</v>
      </c>
      <c r="DXR65" s="13">
        <v>609</v>
      </c>
      <c r="DXS65" s="3">
        <v>0</v>
      </c>
      <c r="DXT65" s="3">
        <f t="shared" ref="DXT65" si="833">SUM(DXR65:DXS65)</f>
        <v>609</v>
      </c>
      <c r="DXU65" s="1" t="s">
        <v>12</v>
      </c>
      <c r="DXV65" s="13">
        <v>609</v>
      </c>
      <c r="DXW65" s="3">
        <v>0</v>
      </c>
      <c r="DXX65" s="3">
        <f t="shared" ref="DXX65" si="834">SUM(DXV65:DXW65)</f>
        <v>609</v>
      </c>
      <c r="DXY65" s="1" t="s">
        <v>12</v>
      </c>
      <c r="DXZ65" s="13">
        <v>609</v>
      </c>
      <c r="DYA65" s="3">
        <v>0</v>
      </c>
      <c r="DYB65" s="3">
        <f t="shared" ref="DYB65" si="835">SUM(DXZ65:DYA65)</f>
        <v>609</v>
      </c>
      <c r="DYC65" s="1" t="s">
        <v>12</v>
      </c>
      <c r="DYD65" s="13">
        <v>609</v>
      </c>
      <c r="DYE65" s="3">
        <v>0</v>
      </c>
      <c r="DYF65" s="3">
        <f t="shared" ref="DYF65" si="836">SUM(DYD65:DYE65)</f>
        <v>609</v>
      </c>
      <c r="DYG65" s="1" t="s">
        <v>12</v>
      </c>
      <c r="DYH65" s="13">
        <v>609</v>
      </c>
      <c r="DYI65" s="3">
        <v>0</v>
      </c>
      <c r="DYJ65" s="3">
        <f t="shared" ref="DYJ65" si="837">SUM(DYH65:DYI65)</f>
        <v>609</v>
      </c>
      <c r="DYK65" s="1" t="s">
        <v>12</v>
      </c>
      <c r="DYL65" s="13">
        <v>609</v>
      </c>
      <c r="DYM65" s="3">
        <v>0</v>
      </c>
      <c r="DYN65" s="3">
        <f t="shared" ref="DYN65" si="838">SUM(DYL65:DYM65)</f>
        <v>609</v>
      </c>
      <c r="DYO65" s="1" t="s">
        <v>12</v>
      </c>
      <c r="DYP65" s="13">
        <v>609</v>
      </c>
      <c r="DYQ65" s="3">
        <v>0</v>
      </c>
      <c r="DYR65" s="3">
        <f t="shared" ref="DYR65" si="839">SUM(DYP65:DYQ65)</f>
        <v>609</v>
      </c>
      <c r="DYS65" s="1" t="s">
        <v>12</v>
      </c>
      <c r="DYT65" s="13">
        <v>609</v>
      </c>
      <c r="DYU65" s="3">
        <v>0</v>
      </c>
      <c r="DYV65" s="3">
        <f t="shared" ref="DYV65" si="840">SUM(DYT65:DYU65)</f>
        <v>609</v>
      </c>
      <c r="DYW65" s="1" t="s">
        <v>12</v>
      </c>
      <c r="DYX65" s="13">
        <v>609</v>
      </c>
      <c r="DYY65" s="3">
        <v>0</v>
      </c>
      <c r="DYZ65" s="3">
        <f t="shared" ref="DYZ65" si="841">SUM(DYX65:DYY65)</f>
        <v>609</v>
      </c>
      <c r="DZA65" s="1" t="s">
        <v>12</v>
      </c>
      <c r="DZB65" s="13">
        <v>609</v>
      </c>
      <c r="DZC65" s="3">
        <v>0</v>
      </c>
      <c r="DZD65" s="3">
        <f t="shared" ref="DZD65" si="842">SUM(DZB65:DZC65)</f>
        <v>609</v>
      </c>
      <c r="DZE65" s="1" t="s">
        <v>12</v>
      </c>
      <c r="DZF65" s="13">
        <v>609</v>
      </c>
      <c r="DZG65" s="3">
        <v>0</v>
      </c>
      <c r="DZH65" s="3">
        <f t="shared" ref="DZH65" si="843">SUM(DZF65:DZG65)</f>
        <v>609</v>
      </c>
      <c r="DZI65" s="1" t="s">
        <v>12</v>
      </c>
      <c r="DZJ65" s="13">
        <v>609</v>
      </c>
      <c r="DZK65" s="3">
        <v>0</v>
      </c>
      <c r="DZL65" s="3">
        <f t="shared" ref="DZL65" si="844">SUM(DZJ65:DZK65)</f>
        <v>609</v>
      </c>
      <c r="DZM65" s="1" t="s">
        <v>12</v>
      </c>
      <c r="DZN65" s="13">
        <v>609</v>
      </c>
      <c r="DZO65" s="3">
        <v>0</v>
      </c>
      <c r="DZP65" s="3">
        <f t="shared" ref="DZP65" si="845">SUM(DZN65:DZO65)</f>
        <v>609</v>
      </c>
      <c r="DZQ65" s="1" t="s">
        <v>12</v>
      </c>
      <c r="DZR65" s="13">
        <v>609</v>
      </c>
      <c r="DZS65" s="3">
        <v>0</v>
      </c>
      <c r="DZT65" s="3">
        <f t="shared" ref="DZT65" si="846">SUM(DZR65:DZS65)</f>
        <v>609</v>
      </c>
      <c r="DZU65" s="1" t="s">
        <v>12</v>
      </c>
      <c r="DZV65" s="13">
        <v>609</v>
      </c>
      <c r="DZW65" s="3">
        <v>0</v>
      </c>
      <c r="DZX65" s="3">
        <f t="shared" ref="DZX65" si="847">SUM(DZV65:DZW65)</f>
        <v>609</v>
      </c>
      <c r="DZY65" s="1" t="s">
        <v>12</v>
      </c>
      <c r="DZZ65" s="13">
        <v>609</v>
      </c>
      <c r="EAA65" s="3">
        <v>0</v>
      </c>
      <c r="EAB65" s="3">
        <f t="shared" ref="EAB65" si="848">SUM(DZZ65:EAA65)</f>
        <v>609</v>
      </c>
      <c r="EAC65" s="1" t="s">
        <v>12</v>
      </c>
      <c r="EAD65" s="13">
        <v>609</v>
      </c>
      <c r="EAE65" s="3">
        <v>0</v>
      </c>
      <c r="EAF65" s="3">
        <f t="shared" ref="EAF65" si="849">SUM(EAD65:EAE65)</f>
        <v>609</v>
      </c>
      <c r="EAG65" s="1" t="s">
        <v>12</v>
      </c>
      <c r="EAH65" s="13">
        <v>609</v>
      </c>
      <c r="EAI65" s="3">
        <v>0</v>
      </c>
      <c r="EAJ65" s="3">
        <f t="shared" ref="EAJ65" si="850">SUM(EAH65:EAI65)</f>
        <v>609</v>
      </c>
      <c r="EAK65" s="1" t="s">
        <v>12</v>
      </c>
      <c r="EAL65" s="13">
        <v>609</v>
      </c>
      <c r="EAM65" s="3">
        <v>0</v>
      </c>
      <c r="EAN65" s="3">
        <f t="shared" ref="EAN65" si="851">SUM(EAL65:EAM65)</f>
        <v>609</v>
      </c>
      <c r="EAO65" s="1" t="s">
        <v>12</v>
      </c>
      <c r="EAP65" s="13">
        <v>609</v>
      </c>
      <c r="EAQ65" s="3">
        <v>0</v>
      </c>
      <c r="EAR65" s="3">
        <f t="shared" ref="EAR65" si="852">SUM(EAP65:EAQ65)</f>
        <v>609</v>
      </c>
      <c r="EAS65" s="1" t="s">
        <v>12</v>
      </c>
      <c r="EAT65" s="13">
        <v>609</v>
      </c>
      <c r="EAU65" s="3">
        <v>0</v>
      </c>
      <c r="EAV65" s="3">
        <f t="shared" ref="EAV65" si="853">SUM(EAT65:EAU65)</f>
        <v>609</v>
      </c>
      <c r="EAW65" s="1" t="s">
        <v>12</v>
      </c>
      <c r="EAX65" s="13">
        <v>609</v>
      </c>
      <c r="EAY65" s="3">
        <v>0</v>
      </c>
      <c r="EAZ65" s="3">
        <f t="shared" ref="EAZ65" si="854">SUM(EAX65:EAY65)</f>
        <v>609</v>
      </c>
      <c r="EBA65" s="1" t="s">
        <v>12</v>
      </c>
      <c r="EBB65" s="13">
        <v>609</v>
      </c>
      <c r="EBC65" s="3">
        <v>0</v>
      </c>
      <c r="EBD65" s="3">
        <f t="shared" ref="EBD65" si="855">SUM(EBB65:EBC65)</f>
        <v>609</v>
      </c>
      <c r="EBE65" s="1" t="s">
        <v>12</v>
      </c>
      <c r="EBF65" s="13">
        <v>609</v>
      </c>
      <c r="EBG65" s="3">
        <v>0</v>
      </c>
      <c r="EBH65" s="3">
        <f t="shared" ref="EBH65" si="856">SUM(EBF65:EBG65)</f>
        <v>609</v>
      </c>
      <c r="EBI65" s="1" t="s">
        <v>12</v>
      </c>
      <c r="EBJ65" s="13">
        <v>609</v>
      </c>
      <c r="EBK65" s="3">
        <v>0</v>
      </c>
      <c r="EBL65" s="3">
        <f t="shared" ref="EBL65" si="857">SUM(EBJ65:EBK65)</f>
        <v>609</v>
      </c>
      <c r="EBM65" s="1" t="s">
        <v>12</v>
      </c>
      <c r="EBN65" s="13">
        <v>609</v>
      </c>
      <c r="EBO65" s="3">
        <v>0</v>
      </c>
      <c r="EBP65" s="3">
        <f t="shared" ref="EBP65" si="858">SUM(EBN65:EBO65)</f>
        <v>609</v>
      </c>
      <c r="EBQ65" s="1" t="s">
        <v>12</v>
      </c>
      <c r="EBR65" s="13">
        <v>609</v>
      </c>
      <c r="EBS65" s="3">
        <v>0</v>
      </c>
      <c r="EBT65" s="3">
        <f t="shared" ref="EBT65" si="859">SUM(EBR65:EBS65)</f>
        <v>609</v>
      </c>
      <c r="EBU65" s="1" t="s">
        <v>12</v>
      </c>
      <c r="EBV65" s="13">
        <v>609</v>
      </c>
      <c r="EBW65" s="3">
        <v>0</v>
      </c>
      <c r="EBX65" s="3">
        <f t="shared" ref="EBX65" si="860">SUM(EBV65:EBW65)</f>
        <v>609</v>
      </c>
      <c r="EBY65" s="1" t="s">
        <v>12</v>
      </c>
      <c r="EBZ65" s="13">
        <v>609</v>
      </c>
      <c r="ECA65" s="3">
        <v>0</v>
      </c>
      <c r="ECB65" s="3">
        <f t="shared" ref="ECB65" si="861">SUM(EBZ65:ECA65)</f>
        <v>609</v>
      </c>
      <c r="ECC65" s="1" t="s">
        <v>12</v>
      </c>
      <c r="ECD65" s="13">
        <v>609</v>
      </c>
      <c r="ECE65" s="3">
        <v>0</v>
      </c>
      <c r="ECF65" s="3">
        <f t="shared" ref="ECF65" si="862">SUM(ECD65:ECE65)</f>
        <v>609</v>
      </c>
      <c r="ECG65" s="1" t="s">
        <v>12</v>
      </c>
      <c r="ECH65" s="13">
        <v>609</v>
      </c>
      <c r="ECI65" s="3">
        <v>0</v>
      </c>
      <c r="ECJ65" s="3">
        <f t="shared" ref="ECJ65" si="863">SUM(ECH65:ECI65)</f>
        <v>609</v>
      </c>
      <c r="ECK65" s="1" t="s">
        <v>12</v>
      </c>
      <c r="ECL65" s="13">
        <v>609</v>
      </c>
      <c r="ECM65" s="3">
        <v>0</v>
      </c>
      <c r="ECN65" s="3">
        <f t="shared" ref="ECN65" si="864">SUM(ECL65:ECM65)</f>
        <v>609</v>
      </c>
      <c r="ECO65" s="1" t="s">
        <v>12</v>
      </c>
      <c r="ECP65" s="13">
        <v>609</v>
      </c>
      <c r="ECQ65" s="3">
        <v>0</v>
      </c>
      <c r="ECR65" s="3">
        <f t="shared" ref="ECR65" si="865">SUM(ECP65:ECQ65)</f>
        <v>609</v>
      </c>
      <c r="ECS65" s="1" t="s">
        <v>12</v>
      </c>
      <c r="ECT65" s="13">
        <v>609</v>
      </c>
      <c r="ECU65" s="3">
        <v>0</v>
      </c>
      <c r="ECV65" s="3">
        <f t="shared" ref="ECV65" si="866">SUM(ECT65:ECU65)</f>
        <v>609</v>
      </c>
      <c r="ECW65" s="1" t="s">
        <v>12</v>
      </c>
      <c r="ECX65" s="13">
        <v>609</v>
      </c>
      <c r="ECY65" s="3">
        <v>0</v>
      </c>
      <c r="ECZ65" s="3">
        <f t="shared" ref="ECZ65" si="867">SUM(ECX65:ECY65)</f>
        <v>609</v>
      </c>
      <c r="EDA65" s="1" t="s">
        <v>12</v>
      </c>
      <c r="EDB65" s="13">
        <v>609</v>
      </c>
      <c r="EDC65" s="3">
        <v>0</v>
      </c>
      <c r="EDD65" s="3">
        <f t="shared" ref="EDD65" si="868">SUM(EDB65:EDC65)</f>
        <v>609</v>
      </c>
      <c r="EDE65" s="1" t="s">
        <v>12</v>
      </c>
      <c r="EDF65" s="13">
        <v>609</v>
      </c>
      <c r="EDG65" s="3">
        <v>0</v>
      </c>
      <c r="EDH65" s="3">
        <f t="shared" ref="EDH65" si="869">SUM(EDF65:EDG65)</f>
        <v>609</v>
      </c>
      <c r="EDI65" s="1" t="s">
        <v>12</v>
      </c>
      <c r="EDJ65" s="13">
        <v>609</v>
      </c>
      <c r="EDK65" s="3">
        <v>0</v>
      </c>
      <c r="EDL65" s="3">
        <f t="shared" ref="EDL65" si="870">SUM(EDJ65:EDK65)</f>
        <v>609</v>
      </c>
      <c r="EDM65" s="1" t="s">
        <v>12</v>
      </c>
      <c r="EDN65" s="13">
        <v>609</v>
      </c>
      <c r="EDO65" s="3">
        <v>0</v>
      </c>
      <c r="EDP65" s="3">
        <f t="shared" ref="EDP65" si="871">SUM(EDN65:EDO65)</f>
        <v>609</v>
      </c>
      <c r="EDQ65" s="1" t="s">
        <v>12</v>
      </c>
      <c r="EDR65" s="13">
        <v>609</v>
      </c>
      <c r="EDS65" s="3">
        <v>0</v>
      </c>
      <c r="EDT65" s="3">
        <f t="shared" ref="EDT65" si="872">SUM(EDR65:EDS65)</f>
        <v>609</v>
      </c>
      <c r="EDU65" s="1" t="s">
        <v>12</v>
      </c>
      <c r="EDV65" s="13">
        <v>609</v>
      </c>
      <c r="EDW65" s="3">
        <v>0</v>
      </c>
      <c r="EDX65" s="3">
        <f t="shared" ref="EDX65" si="873">SUM(EDV65:EDW65)</f>
        <v>609</v>
      </c>
      <c r="EDY65" s="1" t="s">
        <v>12</v>
      </c>
      <c r="EDZ65" s="13">
        <v>609</v>
      </c>
      <c r="EEA65" s="3">
        <v>0</v>
      </c>
      <c r="EEB65" s="3">
        <f t="shared" ref="EEB65" si="874">SUM(EDZ65:EEA65)</f>
        <v>609</v>
      </c>
      <c r="EEC65" s="1" t="s">
        <v>12</v>
      </c>
      <c r="EED65" s="13">
        <v>609</v>
      </c>
      <c r="EEE65" s="3">
        <v>0</v>
      </c>
      <c r="EEF65" s="3">
        <f t="shared" ref="EEF65" si="875">SUM(EED65:EEE65)</f>
        <v>609</v>
      </c>
      <c r="EEG65" s="1" t="s">
        <v>12</v>
      </c>
      <c r="EEH65" s="13">
        <v>609</v>
      </c>
      <c r="EEI65" s="3">
        <v>0</v>
      </c>
      <c r="EEJ65" s="3">
        <f t="shared" ref="EEJ65" si="876">SUM(EEH65:EEI65)</f>
        <v>609</v>
      </c>
      <c r="EEK65" s="1" t="s">
        <v>12</v>
      </c>
      <c r="EEL65" s="13">
        <v>609</v>
      </c>
      <c r="EEM65" s="3">
        <v>0</v>
      </c>
      <c r="EEN65" s="3">
        <f t="shared" ref="EEN65" si="877">SUM(EEL65:EEM65)</f>
        <v>609</v>
      </c>
      <c r="EEO65" s="1" t="s">
        <v>12</v>
      </c>
      <c r="EEP65" s="13">
        <v>609</v>
      </c>
      <c r="EEQ65" s="3">
        <v>0</v>
      </c>
      <c r="EER65" s="3">
        <f t="shared" ref="EER65" si="878">SUM(EEP65:EEQ65)</f>
        <v>609</v>
      </c>
      <c r="EES65" s="1" t="s">
        <v>12</v>
      </c>
      <c r="EET65" s="13">
        <v>609</v>
      </c>
      <c r="EEU65" s="3">
        <v>0</v>
      </c>
      <c r="EEV65" s="3">
        <f t="shared" ref="EEV65" si="879">SUM(EET65:EEU65)</f>
        <v>609</v>
      </c>
      <c r="EEW65" s="1" t="s">
        <v>12</v>
      </c>
      <c r="EEX65" s="13">
        <v>609</v>
      </c>
      <c r="EEY65" s="3">
        <v>0</v>
      </c>
      <c r="EEZ65" s="3">
        <f t="shared" ref="EEZ65" si="880">SUM(EEX65:EEY65)</f>
        <v>609</v>
      </c>
      <c r="EFA65" s="1" t="s">
        <v>12</v>
      </c>
      <c r="EFB65" s="13">
        <v>609</v>
      </c>
      <c r="EFC65" s="3">
        <v>0</v>
      </c>
      <c r="EFD65" s="3">
        <f t="shared" ref="EFD65" si="881">SUM(EFB65:EFC65)</f>
        <v>609</v>
      </c>
      <c r="EFE65" s="1" t="s">
        <v>12</v>
      </c>
      <c r="EFF65" s="13">
        <v>609</v>
      </c>
      <c r="EFG65" s="3">
        <v>0</v>
      </c>
      <c r="EFH65" s="3">
        <f t="shared" ref="EFH65" si="882">SUM(EFF65:EFG65)</f>
        <v>609</v>
      </c>
      <c r="EFI65" s="1" t="s">
        <v>12</v>
      </c>
      <c r="EFJ65" s="13">
        <v>609</v>
      </c>
      <c r="EFK65" s="3">
        <v>0</v>
      </c>
      <c r="EFL65" s="3">
        <f t="shared" ref="EFL65" si="883">SUM(EFJ65:EFK65)</f>
        <v>609</v>
      </c>
      <c r="EFM65" s="1" t="s">
        <v>12</v>
      </c>
      <c r="EFN65" s="13">
        <v>609</v>
      </c>
      <c r="EFO65" s="3">
        <v>0</v>
      </c>
      <c r="EFP65" s="3">
        <f t="shared" ref="EFP65" si="884">SUM(EFN65:EFO65)</f>
        <v>609</v>
      </c>
      <c r="EFQ65" s="1" t="s">
        <v>12</v>
      </c>
      <c r="EFR65" s="13">
        <v>609</v>
      </c>
      <c r="EFS65" s="3">
        <v>0</v>
      </c>
      <c r="EFT65" s="3">
        <f t="shared" ref="EFT65" si="885">SUM(EFR65:EFS65)</f>
        <v>609</v>
      </c>
      <c r="EFU65" s="1" t="s">
        <v>12</v>
      </c>
      <c r="EFV65" s="13">
        <v>609</v>
      </c>
      <c r="EFW65" s="3">
        <v>0</v>
      </c>
      <c r="EFX65" s="3">
        <f t="shared" ref="EFX65" si="886">SUM(EFV65:EFW65)</f>
        <v>609</v>
      </c>
      <c r="EFY65" s="1" t="s">
        <v>12</v>
      </c>
      <c r="EFZ65" s="13">
        <v>609</v>
      </c>
      <c r="EGA65" s="3">
        <v>0</v>
      </c>
      <c r="EGB65" s="3">
        <f t="shared" ref="EGB65" si="887">SUM(EFZ65:EGA65)</f>
        <v>609</v>
      </c>
      <c r="EGC65" s="1" t="s">
        <v>12</v>
      </c>
      <c r="EGD65" s="13">
        <v>609</v>
      </c>
      <c r="EGE65" s="3">
        <v>0</v>
      </c>
      <c r="EGF65" s="3">
        <f t="shared" ref="EGF65" si="888">SUM(EGD65:EGE65)</f>
        <v>609</v>
      </c>
      <c r="EGG65" s="1" t="s">
        <v>12</v>
      </c>
      <c r="EGH65" s="13">
        <v>609</v>
      </c>
      <c r="EGI65" s="3">
        <v>0</v>
      </c>
      <c r="EGJ65" s="3">
        <f t="shared" ref="EGJ65" si="889">SUM(EGH65:EGI65)</f>
        <v>609</v>
      </c>
      <c r="EGK65" s="1" t="s">
        <v>12</v>
      </c>
      <c r="EGL65" s="13">
        <v>609</v>
      </c>
      <c r="EGM65" s="3">
        <v>0</v>
      </c>
      <c r="EGN65" s="3">
        <f t="shared" ref="EGN65" si="890">SUM(EGL65:EGM65)</f>
        <v>609</v>
      </c>
      <c r="EGO65" s="1" t="s">
        <v>12</v>
      </c>
      <c r="EGP65" s="13">
        <v>609</v>
      </c>
      <c r="EGQ65" s="3">
        <v>0</v>
      </c>
      <c r="EGR65" s="3">
        <f t="shared" ref="EGR65" si="891">SUM(EGP65:EGQ65)</f>
        <v>609</v>
      </c>
      <c r="EGS65" s="1" t="s">
        <v>12</v>
      </c>
      <c r="EGT65" s="13">
        <v>609</v>
      </c>
      <c r="EGU65" s="3">
        <v>0</v>
      </c>
      <c r="EGV65" s="3">
        <f t="shared" ref="EGV65" si="892">SUM(EGT65:EGU65)</f>
        <v>609</v>
      </c>
      <c r="EGW65" s="1" t="s">
        <v>12</v>
      </c>
      <c r="EGX65" s="13">
        <v>609</v>
      </c>
      <c r="EGY65" s="3">
        <v>0</v>
      </c>
      <c r="EGZ65" s="3">
        <f t="shared" ref="EGZ65" si="893">SUM(EGX65:EGY65)</f>
        <v>609</v>
      </c>
      <c r="EHA65" s="1" t="s">
        <v>12</v>
      </c>
      <c r="EHB65" s="13">
        <v>609</v>
      </c>
      <c r="EHC65" s="3">
        <v>0</v>
      </c>
      <c r="EHD65" s="3">
        <f t="shared" ref="EHD65" si="894">SUM(EHB65:EHC65)</f>
        <v>609</v>
      </c>
      <c r="EHE65" s="1" t="s">
        <v>12</v>
      </c>
      <c r="EHF65" s="13">
        <v>609</v>
      </c>
      <c r="EHG65" s="3">
        <v>0</v>
      </c>
      <c r="EHH65" s="3">
        <f t="shared" ref="EHH65" si="895">SUM(EHF65:EHG65)</f>
        <v>609</v>
      </c>
      <c r="EHI65" s="1" t="s">
        <v>12</v>
      </c>
      <c r="EHJ65" s="13">
        <v>609</v>
      </c>
      <c r="EHK65" s="3">
        <v>0</v>
      </c>
      <c r="EHL65" s="3">
        <f t="shared" ref="EHL65" si="896">SUM(EHJ65:EHK65)</f>
        <v>609</v>
      </c>
      <c r="EHM65" s="1" t="s">
        <v>12</v>
      </c>
      <c r="EHN65" s="13">
        <v>609</v>
      </c>
      <c r="EHO65" s="3">
        <v>0</v>
      </c>
      <c r="EHP65" s="3">
        <f t="shared" ref="EHP65" si="897">SUM(EHN65:EHO65)</f>
        <v>609</v>
      </c>
      <c r="EHQ65" s="1" t="s">
        <v>12</v>
      </c>
      <c r="EHR65" s="13">
        <v>609</v>
      </c>
      <c r="EHS65" s="3">
        <v>0</v>
      </c>
      <c r="EHT65" s="3">
        <f t="shared" ref="EHT65" si="898">SUM(EHR65:EHS65)</f>
        <v>609</v>
      </c>
      <c r="EHU65" s="1" t="s">
        <v>12</v>
      </c>
      <c r="EHV65" s="13">
        <v>609</v>
      </c>
      <c r="EHW65" s="3">
        <v>0</v>
      </c>
      <c r="EHX65" s="3">
        <f t="shared" ref="EHX65" si="899">SUM(EHV65:EHW65)</f>
        <v>609</v>
      </c>
      <c r="EHY65" s="1" t="s">
        <v>12</v>
      </c>
      <c r="EHZ65" s="13">
        <v>609</v>
      </c>
      <c r="EIA65" s="3">
        <v>0</v>
      </c>
      <c r="EIB65" s="3">
        <f t="shared" ref="EIB65" si="900">SUM(EHZ65:EIA65)</f>
        <v>609</v>
      </c>
      <c r="EIC65" s="1" t="s">
        <v>12</v>
      </c>
      <c r="EID65" s="13">
        <v>609</v>
      </c>
      <c r="EIE65" s="3">
        <v>0</v>
      </c>
      <c r="EIF65" s="3">
        <f t="shared" ref="EIF65" si="901">SUM(EID65:EIE65)</f>
        <v>609</v>
      </c>
      <c r="EIG65" s="1" t="s">
        <v>12</v>
      </c>
      <c r="EIH65" s="13">
        <v>609</v>
      </c>
      <c r="EII65" s="3">
        <v>0</v>
      </c>
      <c r="EIJ65" s="3">
        <f t="shared" ref="EIJ65" si="902">SUM(EIH65:EII65)</f>
        <v>609</v>
      </c>
      <c r="EIK65" s="1" t="s">
        <v>12</v>
      </c>
      <c r="EIL65" s="13">
        <v>609</v>
      </c>
      <c r="EIM65" s="3">
        <v>0</v>
      </c>
      <c r="EIN65" s="3">
        <f t="shared" ref="EIN65" si="903">SUM(EIL65:EIM65)</f>
        <v>609</v>
      </c>
      <c r="EIO65" s="1" t="s">
        <v>12</v>
      </c>
      <c r="EIP65" s="13">
        <v>609</v>
      </c>
      <c r="EIQ65" s="3">
        <v>0</v>
      </c>
      <c r="EIR65" s="3">
        <f t="shared" ref="EIR65" si="904">SUM(EIP65:EIQ65)</f>
        <v>609</v>
      </c>
      <c r="EIS65" s="1" t="s">
        <v>12</v>
      </c>
      <c r="EIT65" s="13">
        <v>609</v>
      </c>
      <c r="EIU65" s="3">
        <v>0</v>
      </c>
      <c r="EIV65" s="3">
        <f t="shared" ref="EIV65" si="905">SUM(EIT65:EIU65)</f>
        <v>609</v>
      </c>
      <c r="EIW65" s="1" t="s">
        <v>12</v>
      </c>
      <c r="EIX65" s="13">
        <v>609</v>
      </c>
      <c r="EIY65" s="3">
        <v>0</v>
      </c>
      <c r="EIZ65" s="3">
        <f t="shared" ref="EIZ65" si="906">SUM(EIX65:EIY65)</f>
        <v>609</v>
      </c>
      <c r="EJA65" s="1" t="s">
        <v>12</v>
      </c>
      <c r="EJB65" s="13">
        <v>609</v>
      </c>
      <c r="EJC65" s="3">
        <v>0</v>
      </c>
      <c r="EJD65" s="3">
        <f t="shared" ref="EJD65" si="907">SUM(EJB65:EJC65)</f>
        <v>609</v>
      </c>
      <c r="EJE65" s="1" t="s">
        <v>12</v>
      </c>
      <c r="EJF65" s="13">
        <v>609</v>
      </c>
      <c r="EJG65" s="3">
        <v>0</v>
      </c>
      <c r="EJH65" s="3">
        <f t="shared" ref="EJH65" si="908">SUM(EJF65:EJG65)</f>
        <v>609</v>
      </c>
      <c r="EJI65" s="1" t="s">
        <v>12</v>
      </c>
      <c r="EJJ65" s="13">
        <v>609</v>
      </c>
      <c r="EJK65" s="3">
        <v>0</v>
      </c>
      <c r="EJL65" s="3">
        <f t="shared" ref="EJL65" si="909">SUM(EJJ65:EJK65)</f>
        <v>609</v>
      </c>
      <c r="EJM65" s="1" t="s">
        <v>12</v>
      </c>
      <c r="EJN65" s="13">
        <v>609</v>
      </c>
      <c r="EJO65" s="3">
        <v>0</v>
      </c>
      <c r="EJP65" s="3">
        <f t="shared" ref="EJP65" si="910">SUM(EJN65:EJO65)</f>
        <v>609</v>
      </c>
      <c r="EJQ65" s="1" t="s">
        <v>12</v>
      </c>
      <c r="EJR65" s="13">
        <v>609</v>
      </c>
      <c r="EJS65" s="3">
        <v>0</v>
      </c>
      <c r="EJT65" s="3">
        <f t="shared" ref="EJT65" si="911">SUM(EJR65:EJS65)</f>
        <v>609</v>
      </c>
      <c r="EJU65" s="1" t="s">
        <v>12</v>
      </c>
      <c r="EJV65" s="13">
        <v>609</v>
      </c>
      <c r="EJW65" s="3">
        <v>0</v>
      </c>
      <c r="EJX65" s="3">
        <f t="shared" ref="EJX65" si="912">SUM(EJV65:EJW65)</f>
        <v>609</v>
      </c>
      <c r="EJY65" s="1" t="s">
        <v>12</v>
      </c>
      <c r="EJZ65" s="13">
        <v>609</v>
      </c>
      <c r="EKA65" s="3">
        <v>0</v>
      </c>
      <c r="EKB65" s="3">
        <f t="shared" ref="EKB65" si="913">SUM(EJZ65:EKA65)</f>
        <v>609</v>
      </c>
      <c r="EKC65" s="1" t="s">
        <v>12</v>
      </c>
      <c r="EKD65" s="13">
        <v>609</v>
      </c>
      <c r="EKE65" s="3">
        <v>0</v>
      </c>
      <c r="EKF65" s="3">
        <f t="shared" ref="EKF65" si="914">SUM(EKD65:EKE65)</f>
        <v>609</v>
      </c>
      <c r="EKG65" s="1" t="s">
        <v>12</v>
      </c>
      <c r="EKH65" s="13">
        <v>609</v>
      </c>
      <c r="EKI65" s="3">
        <v>0</v>
      </c>
      <c r="EKJ65" s="3">
        <f t="shared" ref="EKJ65" si="915">SUM(EKH65:EKI65)</f>
        <v>609</v>
      </c>
      <c r="EKK65" s="1" t="s">
        <v>12</v>
      </c>
      <c r="EKL65" s="13">
        <v>609</v>
      </c>
      <c r="EKM65" s="3">
        <v>0</v>
      </c>
      <c r="EKN65" s="3">
        <f t="shared" ref="EKN65" si="916">SUM(EKL65:EKM65)</f>
        <v>609</v>
      </c>
      <c r="EKO65" s="1" t="s">
        <v>12</v>
      </c>
      <c r="EKP65" s="13">
        <v>609</v>
      </c>
      <c r="EKQ65" s="3">
        <v>0</v>
      </c>
      <c r="EKR65" s="3">
        <f t="shared" ref="EKR65" si="917">SUM(EKP65:EKQ65)</f>
        <v>609</v>
      </c>
      <c r="EKS65" s="1" t="s">
        <v>12</v>
      </c>
      <c r="EKT65" s="13">
        <v>609</v>
      </c>
      <c r="EKU65" s="3">
        <v>0</v>
      </c>
      <c r="EKV65" s="3">
        <f t="shared" ref="EKV65" si="918">SUM(EKT65:EKU65)</f>
        <v>609</v>
      </c>
      <c r="EKW65" s="1" t="s">
        <v>12</v>
      </c>
      <c r="EKX65" s="13">
        <v>609</v>
      </c>
      <c r="EKY65" s="3">
        <v>0</v>
      </c>
      <c r="EKZ65" s="3">
        <f t="shared" ref="EKZ65" si="919">SUM(EKX65:EKY65)</f>
        <v>609</v>
      </c>
      <c r="ELA65" s="1" t="s">
        <v>12</v>
      </c>
      <c r="ELB65" s="13">
        <v>609</v>
      </c>
      <c r="ELC65" s="3">
        <v>0</v>
      </c>
      <c r="ELD65" s="3">
        <f t="shared" ref="ELD65" si="920">SUM(ELB65:ELC65)</f>
        <v>609</v>
      </c>
      <c r="ELE65" s="1" t="s">
        <v>12</v>
      </c>
      <c r="ELF65" s="13">
        <v>609</v>
      </c>
      <c r="ELG65" s="3">
        <v>0</v>
      </c>
      <c r="ELH65" s="3">
        <f t="shared" ref="ELH65" si="921">SUM(ELF65:ELG65)</f>
        <v>609</v>
      </c>
      <c r="ELI65" s="1" t="s">
        <v>12</v>
      </c>
      <c r="ELJ65" s="13">
        <v>609</v>
      </c>
      <c r="ELK65" s="3">
        <v>0</v>
      </c>
      <c r="ELL65" s="3">
        <f t="shared" ref="ELL65" si="922">SUM(ELJ65:ELK65)</f>
        <v>609</v>
      </c>
      <c r="ELM65" s="1" t="s">
        <v>12</v>
      </c>
      <c r="ELN65" s="13">
        <v>609</v>
      </c>
      <c r="ELO65" s="3">
        <v>0</v>
      </c>
      <c r="ELP65" s="3">
        <f t="shared" ref="ELP65" si="923">SUM(ELN65:ELO65)</f>
        <v>609</v>
      </c>
      <c r="ELQ65" s="1" t="s">
        <v>12</v>
      </c>
      <c r="ELR65" s="13">
        <v>609</v>
      </c>
      <c r="ELS65" s="3">
        <v>0</v>
      </c>
      <c r="ELT65" s="3">
        <f t="shared" ref="ELT65" si="924">SUM(ELR65:ELS65)</f>
        <v>609</v>
      </c>
      <c r="ELU65" s="1" t="s">
        <v>12</v>
      </c>
      <c r="ELV65" s="13">
        <v>609</v>
      </c>
      <c r="ELW65" s="3">
        <v>0</v>
      </c>
      <c r="ELX65" s="3">
        <f t="shared" ref="ELX65" si="925">SUM(ELV65:ELW65)</f>
        <v>609</v>
      </c>
      <c r="ELY65" s="1" t="s">
        <v>12</v>
      </c>
      <c r="ELZ65" s="13">
        <v>609</v>
      </c>
      <c r="EMA65" s="3">
        <v>0</v>
      </c>
      <c r="EMB65" s="3">
        <f t="shared" ref="EMB65" si="926">SUM(ELZ65:EMA65)</f>
        <v>609</v>
      </c>
      <c r="EMC65" s="1" t="s">
        <v>12</v>
      </c>
      <c r="EMD65" s="13">
        <v>609</v>
      </c>
      <c r="EME65" s="3">
        <v>0</v>
      </c>
      <c r="EMF65" s="3">
        <f t="shared" ref="EMF65" si="927">SUM(EMD65:EME65)</f>
        <v>609</v>
      </c>
      <c r="EMG65" s="1" t="s">
        <v>12</v>
      </c>
      <c r="EMH65" s="13">
        <v>609</v>
      </c>
      <c r="EMI65" s="3">
        <v>0</v>
      </c>
      <c r="EMJ65" s="3">
        <f t="shared" ref="EMJ65" si="928">SUM(EMH65:EMI65)</f>
        <v>609</v>
      </c>
      <c r="EMK65" s="1" t="s">
        <v>12</v>
      </c>
      <c r="EML65" s="13">
        <v>609</v>
      </c>
      <c r="EMM65" s="3">
        <v>0</v>
      </c>
      <c r="EMN65" s="3">
        <f t="shared" ref="EMN65" si="929">SUM(EML65:EMM65)</f>
        <v>609</v>
      </c>
      <c r="EMO65" s="1" t="s">
        <v>12</v>
      </c>
      <c r="EMP65" s="13">
        <v>609</v>
      </c>
      <c r="EMQ65" s="3">
        <v>0</v>
      </c>
      <c r="EMR65" s="3">
        <f t="shared" ref="EMR65" si="930">SUM(EMP65:EMQ65)</f>
        <v>609</v>
      </c>
      <c r="EMS65" s="1" t="s">
        <v>12</v>
      </c>
      <c r="EMT65" s="13">
        <v>609</v>
      </c>
      <c r="EMU65" s="3">
        <v>0</v>
      </c>
      <c r="EMV65" s="3">
        <f t="shared" ref="EMV65" si="931">SUM(EMT65:EMU65)</f>
        <v>609</v>
      </c>
      <c r="EMW65" s="1" t="s">
        <v>12</v>
      </c>
      <c r="EMX65" s="13">
        <v>609</v>
      </c>
      <c r="EMY65" s="3">
        <v>0</v>
      </c>
      <c r="EMZ65" s="3">
        <f t="shared" ref="EMZ65" si="932">SUM(EMX65:EMY65)</f>
        <v>609</v>
      </c>
      <c r="ENA65" s="1" t="s">
        <v>12</v>
      </c>
      <c r="ENB65" s="13">
        <v>609</v>
      </c>
      <c r="ENC65" s="3">
        <v>0</v>
      </c>
      <c r="END65" s="3">
        <f t="shared" ref="END65" si="933">SUM(ENB65:ENC65)</f>
        <v>609</v>
      </c>
      <c r="ENE65" s="1" t="s">
        <v>12</v>
      </c>
      <c r="ENF65" s="13">
        <v>609</v>
      </c>
      <c r="ENG65" s="3">
        <v>0</v>
      </c>
      <c r="ENH65" s="3">
        <f t="shared" ref="ENH65" si="934">SUM(ENF65:ENG65)</f>
        <v>609</v>
      </c>
      <c r="ENI65" s="1" t="s">
        <v>12</v>
      </c>
      <c r="ENJ65" s="13">
        <v>609</v>
      </c>
      <c r="ENK65" s="3">
        <v>0</v>
      </c>
      <c r="ENL65" s="3">
        <f t="shared" ref="ENL65" si="935">SUM(ENJ65:ENK65)</f>
        <v>609</v>
      </c>
      <c r="ENM65" s="1" t="s">
        <v>12</v>
      </c>
      <c r="ENN65" s="13">
        <v>609</v>
      </c>
      <c r="ENO65" s="3">
        <v>0</v>
      </c>
      <c r="ENP65" s="3">
        <f t="shared" ref="ENP65" si="936">SUM(ENN65:ENO65)</f>
        <v>609</v>
      </c>
      <c r="ENQ65" s="1" t="s">
        <v>12</v>
      </c>
      <c r="ENR65" s="13">
        <v>609</v>
      </c>
      <c r="ENS65" s="3">
        <v>0</v>
      </c>
      <c r="ENT65" s="3">
        <f t="shared" ref="ENT65" si="937">SUM(ENR65:ENS65)</f>
        <v>609</v>
      </c>
      <c r="ENU65" s="1" t="s">
        <v>12</v>
      </c>
      <c r="ENV65" s="13">
        <v>609</v>
      </c>
      <c r="ENW65" s="3">
        <v>0</v>
      </c>
      <c r="ENX65" s="3">
        <f t="shared" ref="ENX65" si="938">SUM(ENV65:ENW65)</f>
        <v>609</v>
      </c>
      <c r="ENY65" s="1" t="s">
        <v>12</v>
      </c>
      <c r="ENZ65" s="13">
        <v>609</v>
      </c>
      <c r="EOA65" s="3">
        <v>0</v>
      </c>
      <c r="EOB65" s="3">
        <f t="shared" ref="EOB65" si="939">SUM(ENZ65:EOA65)</f>
        <v>609</v>
      </c>
      <c r="EOC65" s="1" t="s">
        <v>12</v>
      </c>
      <c r="EOD65" s="13">
        <v>609</v>
      </c>
      <c r="EOE65" s="3">
        <v>0</v>
      </c>
      <c r="EOF65" s="3">
        <f t="shared" ref="EOF65" si="940">SUM(EOD65:EOE65)</f>
        <v>609</v>
      </c>
      <c r="EOG65" s="1" t="s">
        <v>12</v>
      </c>
      <c r="EOH65" s="13">
        <v>609</v>
      </c>
      <c r="EOI65" s="3">
        <v>0</v>
      </c>
      <c r="EOJ65" s="3">
        <f t="shared" ref="EOJ65" si="941">SUM(EOH65:EOI65)</f>
        <v>609</v>
      </c>
      <c r="EOK65" s="1" t="s">
        <v>12</v>
      </c>
      <c r="EOL65" s="13">
        <v>609</v>
      </c>
      <c r="EOM65" s="3">
        <v>0</v>
      </c>
      <c r="EON65" s="3">
        <f t="shared" ref="EON65" si="942">SUM(EOL65:EOM65)</f>
        <v>609</v>
      </c>
      <c r="EOO65" s="1" t="s">
        <v>12</v>
      </c>
      <c r="EOP65" s="13">
        <v>609</v>
      </c>
      <c r="EOQ65" s="3">
        <v>0</v>
      </c>
      <c r="EOR65" s="3">
        <f t="shared" ref="EOR65" si="943">SUM(EOP65:EOQ65)</f>
        <v>609</v>
      </c>
      <c r="EOS65" s="1" t="s">
        <v>12</v>
      </c>
      <c r="EOT65" s="13">
        <v>609</v>
      </c>
      <c r="EOU65" s="3">
        <v>0</v>
      </c>
      <c r="EOV65" s="3">
        <f t="shared" ref="EOV65" si="944">SUM(EOT65:EOU65)</f>
        <v>609</v>
      </c>
      <c r="EOW65" s="1" t="s">
        <v>12</v>
      </c>
      <c r="EOX65" s="13">
        <v>609</v>
      </c>
      <c r="EOY65" s="3">
        <v>0</v>
      </c>
      <c r="EOZ65" s="3">
        <f t="shared" ref="EOZ65" si="945">SUM(EOX65:EOY65)</f>
        <v>609</v>
      </c>
      <c r="EPA65" s="1" t="s">
        <v>12</v>
      </c>
      <c r="EPB65" s="13">
        <v>609</v>
      </c>
      <c r="EPC65" s="3">
        <v>0</v>
      </c>
      <c r="EPD65" s="3">
        <f t="shared" ref="EPD65" si="946">SUM(EPB65:EPC65)</f>
        <v>609</v>
      </c>
      <c r="EPE65" s="1" t="s">
        <v>12</v>
      </c>
      <c r="EPF65" s="13">
        <v>609</v>
      </c>
      <c r="EPG65" s="3">
        <v>0</v>
      </c>
      <c r="EPH65" s="3">
        <f t="shared" ref="EPH65" si="947">SUM(EPF65:EPG65)</f>
        <v>609</v>
      </c>
      <c r="EPI65" s="1" t="s">
        <v>12</v>
      </c>
      <c r="EPJ65" s="13">
        <v>609</v>
      </c>
      <c r="EPK65" s="3">
        <v>0</v>
      </c>
      <c r="EPL65" s="3">
        <f t="shared" ref="EPL65" si="948">SUM(EPJ65:EPK65)</f>
        <v>609</v>
      </c>
      <c r="EPM65" s="1" t="s">
        <v>12</v>
      </c>
      <c r="EPN65" s="13">
        <v>609</v>
      </c>
      <c r="EPO65" s="3">
        <v>0</v>
      </c>
      <c r="EPP65" s="3">
        <f t="shared" ref="EPP65" si="949">SUM(EPN65:EPO65)</f>
        <v>609</v>
      </c>
      <c r="EPQ65" s="1" t="s">
        <v>12</v>
      </c>
      <c r="EPR65" s="13">
        <v>609</v>
      </c>
      <c r="EPS65" s="3">
        <v>0</v>
      </c>
      <c r="EPT65" s="3">
        <f t="shared" ref="EPT65" si="950">SUM(EPR65:EPS65)</f>
        <v>609</v>
      </c>
      <c r="EPU65" s="1" t="s">
        <v>12</v>
      </c>
      <c r="EPV65" s="13">
        <v>609</v>
      </c>
      <c r="EPW65" s="3">
        <v>0</v>
      </c>
      <c r="EPX65" s="3">
        <f t="shared" ref="EPX65" si="951">SUM(EPV65:EPW65)</f>
        <v>609</v>
      </c>
      <c r="EPY65" s="1" t="s">
        <v>12</v>
      </c>
      <c r="EPZ65" s="13">
        <v>609</v>
      </c>
      <c r="EQA65" s="3">
        <v>0</v>
      </c>
      <c r="EQB65" s="3">
        <f t="shared" ref="EQB65" si="952">SUM(EPZ65:EQA65)</f>
        <v>609</v>
      </c>
      <c r="EQC65" s="1" t="s">
        <v>12</v>
      </c>
      <c r="EQD65" s="13">
        <v>609</v>
      </c>
      <c r="EQE65" s="3">
        <v>0</v>
      </c>
      <c r="EQF65" s="3">
        <f t="shared" ref="EQF65" si="953">SUM(EQD65:EQE65)</f>
        <v>609</v>
      </c>
      <c r="EQG65" s="1" t="s">
        <v>12</v>
      </c>
      <c r="EQH65" s="13">
        <v>609</v>
      </c>
      <c r="EQI65" s="3">
        <v>0</v>
      </c>
      <c r="EQJ65" s="3">
        <f t="shared" ref="EQJ65" si="954">SUM(EQH65:EQI65)</f>
        <v>609</v>
      </c>
      <c r="EQK65" s="1" t="s">
        <v>12</v>
      </c>
      <c r="EQL65" s="13">
        <v>609</v>
      </c>
      <c r="EQM65" s="3">
        <v>0</v>
      </c>
      <c r="EQN65" s="3">
        <f t="shared" ref="EQN65" si="955">SUM(EQL65:EQM65)</f>
        <v>609</v>
      </c>
      <c r="EQO65" s="1" t="s">
        <v>12</v>
      </c>
      <c r="EQP65" s="13">
        <v>609</v>
      </c>
      <c r="EQQ65" s="3">
        <v>0</v>
      </c>
      <c r="EQR65" s="3">
        <f t="shared" ref="EQR65" si="956">SUM(EQP65:EQQ65)</f>
        <v>609</v>
      </c>
      <c r="EQS65" s="1" t="s">
        <v>12</v>
      </c>
      <c r="EQT65" s="13">
        <v>609</v>
      </c>
      <c r="EQU65" s="3">
        <v>0</v>
      </c>
      <c r="EQV65" s="3">
        <f t="shared" ref="EQV65" si="957">SUM(EQT65:EQU65)</f>
        <v>609</v>
      </c>
      <c r="EQW65" s="1" t="s">
        <v>12</v>
      </c>
      <c r="EQX65" s="13">
        <v>609</v>
      </c>
      <c r="EQY65" s="3">
        <v>0</v>
      </c>
      <c r="EQZ65" s="3">
        <f t="shared" ref="EQZ65" si="958">SUM(EQX65:EQY65)</f>
        <v>609</v>
      </c>
      <c r="ERA65" s="1" t="s">
        <v>12</v>
      </c>
      <c r="ERB65" s="13">
        <v>609</v>
      </c>
      <c r="ERC65" s="3">
        <v>0</v>
      </c>
      <c r="ERD65" s="3">
        <f t="shared" ref="ERD65" si="959">SUM(ERB65:ERC65)</f>
        <v>609</v>
      </c>
      <c r="ERE65" s="1" t="s">
        <v>12</v>
      </c>
      <c r="ERF65" s="13">
        <v>609</v>
      </c>
      <c r="ERG65" s="3">
        <v>0</v>
      </c>
      <c r="ERH65" s="3">
        <f t="shared" ref="ERH65" si="960">SUM(ERF65:ERG65)</f>
        <v>609</v>
      </c>
      <c r="ERI65" s="1" t="s">
        <v>12</v>
      </c>
      <c r="ERJ65" s="13">
        <v>609</v>
      </c>
      <c r="ERK65" s="3">
        <v>0</v>
      </c>
      <c r="ERL65" s="3">
        <f t="shared" ref="ERL65" si="961">SUM(ERJ65:ERK65)</f>
        <v>609</v>
      </c>
      <c r="ERM65" s="1" t="s">
        <v>12</v>
      </c>
      <c r="ERN65" s="13">
        <v>609</v>
      </c>
      <c r="ERO65" s="3">
        <v>0</v>
      </c>
      <c r="ERP65" s="3">
        <f t="shared" ref="ERP65" si="962">SUM(ERN65:ERO65)</f>
        <v>609</v>
      </c>
      <c r="ERQ65" s="1" t="s">
        <v>12</v>
      </c>
      <c r="ERR65" s="13">
        <v>609</v>
      </c>
      <c r="ERS65" s="3">
        <v>0</v>
      </c>
      <c r="ERT65" s="3">
        <f t="shared" ref="ERT65" si="963">SUM(ERR65:ERS65)</f>
        <v>609</v>
      </c>
      <c r="ERU65" s="1" t="s">
        <v>12</v>
      </c>
      <c r="ERV65" s="13">
        <v>609</v>
      </c>
      <c r="ERW65" s="3">
        <v>0</v>
      </c>
      <c r="ERX65" s="3">
        <f t="shared" ref="ERX65" si="964">SUM(ERV65:ERW65)</f>
        <v>609</v>
      </c>
      <c r="ERY65" s="1" t="s">
        <v>12</v>
      </c>
      <c r="ERZ65" s="13">
        <v>609</v>
      </c>
      <c r="ESA65" s="3">
        <v>0</v>
      </c>
      <c r="ESB65" s="3">
        <f t="shared" ref="ESB65" si="965">SUM(ERZ65:ESA65)</f>
        <v>609</v>
      </c>
      <c r="ESC65" s="1" t="s">
        <v>12</v>
      </c>
      <c r="ESD65" s="13">
        <v>609</v>
      </c>
      <c r="ESE65" s="3">
        <v>0</v>
      </c>
      <c r="ESF65" s="3">
        <f t="shared" ref="ESF65" si="966">SUM(ESD65:ESE65)</f>
        <v>609</v>
      </c>
      <c r="ESG65" s="1" t="s">
        <v>12</v>
      </c>
      <c r="ESH65" s="13">
        <v>609</v>
      </c>
      <c r="ESI65" s="3">
        <v>0</v>
      </c>
      <c r="ESJ65" s="3">
        <f t="shared" ref="ESJ65" si="967">SUM(ESH65:ESI65)</f>
        <v>609</v>
      </c>
      <c r="ESK65" s="1" t="s">
        <v>12</v>
      </c>
      <c r="ESL65" s="13">
        <v>609</v>
      </c>
      <c r="ESM65" s="3">
        <v>0</v>
      </c>
      <c r="ESN65" s="3">
        <f t="shared" ref="ESN65" si="968">SUM(ESL65:ESM65)</f>
        <v>609</v>
      </c>
      <c r="ESO65" s="1" t="s">
        <v>12</v>
      </c>
      <c r="ESP65" s="13">
        <v>609</v>
      </c>
      <c r="ESQ65" s="3">
        <v>0</v>
      </c>
      <c r="ESR65" s="3">
        <f t="shared" ref="ESR65" si="969">SUM(ESP65:ESQ65)</f>
        <v>609</v>
      </c>
      <c r="ESS65" s="1" t="s">
        <v>12</v>
      </c>
      <c r="EST65" s="13">
        <v>609</v>
      </c>
      <c r="ESU65" s="3">
        <v>0</v>
      </c>
      <c r="ESV65" s="3">
        <f t="shared" ref="ESV65" si="970">SUM(EST65:ESU65)</f>
        <v>609</v>
      </c>
      <c r="ESW65" s="1" t="s">
        <v>12</v>
      </c>
      <c r="ESX65" s="13">
        <v>609</v>
      </c>
      <c r="ESY65" s="3">
        <v>0</v>
      </c>
      <c r="ESZ65" s="3">
        <f t="shared" ref="ESZ65" si="971">SUM(ESX65:ESY65)</f>
        <v>609</v>
      </c>
      <c r="ETA65" s="1" t="s">
        <v>12</v>
      </c>
      <c r="ETB65" s="13">
        <v>609</v>
      </c>
      <c r="ETC65" s="3">
        <v>0</v>
      </c>
      <c r="ETD65" s="3">
        <f t="shared" ref="ETD65" si="972">SUM(ETB65:ETC65)</f>
        <v>609</v>
      </c>
      <c r="ETE65" s="1" t="s">
        <v>12</v>
      </c>
      <c r="ETF65" s="13">
        <v>609</v>
      </c>
      <c r="ETG65" s="3">
        <v>0</v>
      </c>
      <c r="ETH65" s="3">
        <f t="shared" ref="ETH65" si="973">SUM(ETF65:ETG65)</f>
        <v>609</v>
      </c>
      <c r="ETI65" s="1" t="s">
        <v>12</v>
      </c>
      <c r="ETJ65" s="13">
        <v>609</v>
      </c>
      <c r="ETK65" s="3">
        <v>0</v>
      </c>
      <c r="ETL65" s="3">
        <f t="shared" ref="ETL65" si="974">SUM(ETJ65:ETK65)</f>
        <v>609</v>
      </c>
      <c r="ETM65" s="1" t="s">
        <v>12</v>
      </c>
      <c r="ETN65" s="13">
        <v>609</v>
      </c>
      <c r="ETO65" s="3">
        <v>0</v>
      </c>
      <c r="ETP65" s="3">
        <f t="shared" ref="ETP65" si="975">SUM(ETN65:ETO65)</f>
        <v>609</v>
      </c>
      <c r="ETQ65" s="1" t="s">
        <v>12</v>
      </c>
      <c r="ETR65" s="13">
        <v>609</v>
      </c>
      <c r="ETS65" s="3">
        <v>0</v>
      </c>
      <c r="ETT65" s="3">
        <f t="shared" ref="ETT65" si="976">SUM(ETR65:ETS65)</f>
        <v>609</v>
      </c>
      <c r="ETU65" s="1" t="s">
        <v>12</v>
      </c>
      <c r="ETV65" s="13">
        <v>609</v>
      </c>
      <c r="ETW65" s="3">
        <v>0</v>
      </c>
      <c r="ETX65" s="3">
        <f t="shared" ref="ETX65" si="977">SUM(ETV65:ETW65)</f>
        <v>609</v>
      </c>
      <c r="ETY65" s="1" t="s">
        <v>12</v>
      </c>
      <c r="ETZ65" s="13">
        <v>609</v>
      </c>
      <c r="EUA65" s="3">
        <v>0</v>
      </c>
      <c r="EUB65" s="3">
        <f t="shared" ref="EUB65" si="978">SUM(ETZ65:EUA65)</f>
        <v>609</v>
      </c>
      <c r="EUC65" s="1" t="s">
        <v>12</v>
      </c>
      <c r="EUD65" s="13">
        <v>609</v>
      </c>
      <c r="EUE65" s="3">
        <v>0</v>
      </c>
      <c r="EUF65" s="3">
        <f t="shared" ref="EUF65" si="979">SUM(EUD65:EUE65)</f>
        <v>609</v>
      </c>
      <c r="EUG65" s="1" t="s">
        <v>12</v>
      </c>
      <c r="EUH65" s="13">
        <v>609</v>
      </c>
      <c r="EUI65" s="3">
        <v>0</v>
      </c>
      <c r="EUJ65" s="3">
        <f t="shared" ref="EUJ65" si="980">SUM(EUH65:EUI65)</f>
        <v>609</v>
      </c>
      <c r="EUK65" s="1" t="s">
        <v>12</v>
      </c>
      <c r="EUL65" s="13">
        <v>609</v>
      </c>
      <c r="EUM65" s="3">
        <v>0</v>
      </c>
      <c r="EUN65" s="3">
        <f t="shared" ref="EUN65" si="981">SUM(EUL65:EUM65)</f>
        <v>609</v>
      </c>
      <c r="EUO65" s="1" t="s">
        <v>12</v>
      </c>
      <c r="EUP65" s="13">
        <v>609</v>
      </c>
      <c r="EUQ65" s="3">
        <v>0</v>
      </c>
      <c r="EUR65" s="3">
        <f t="shared" ref="EUR65" si="982">SUM(EUP65:EUQ65)</f>
        <v>609</v>
      </c>
      <c r="EUS65" s="1" t="s">
        <v>12</v>
      </c>
      <c r="EUT65" s="13">
        <v>609</v>
      </c>
      <c r="EUU65" s="3">
        <v>0</v>
      </c>
      <c r="EUV65" s="3">
        <f t="shared" ref="EUV65" si="983">SUM(EUT65:EUU65)</f>
        <v>609</v>
      </c>
      <c r="EUW65" s="1" t="s">
        <v>12</v>
      </c>
      <c r="EUX65" s="13">
        <v>609</v>
      </c>
      <c r="EUY65" s="3">
        <v>0</v>
      </c>
      <c r="EUZ65" s="3">
        <f t="shared" ref="EUZ65" si="984">SUM(EUX65:EUY65)</f>
        <v>609</v>
      </c>
      <c r="EVA65" s="1" t="s">
        <v>12</v>
      </c>
      <c r="EVB65" s="13">
        <v>609</v>
      </c>
      <c r="EVC65" s="3">
        <v>0</v>
      </c>
      <c r="EVD65" s="3">
        <f t="shared" ref="EVD65" si="985">SUM(EVB65:EVC65)</f>
        <v>609</v>
      </c>
      <c r="EVE65" s="1" t="s">
        <v>12</v>
      </c>
      <c r="EVF65" s="13">
        <v>609</v>
      </c>
      <c r="EVG65" s="3">
        <v>0</v>
      </c>
      <c r="EVH65" s="3">
        <f t="shared" ref="EVH65" si="986">SUM(EVF65:EVG65)</f>
        <v>609</v>
      </c>
      <c r="EVI65" s="1" t="s">
        <v>12</v>
      </c>
      <c r="EVJ65" s="13">
        <v>609</v>
      </c>
      <c r="EVK65" s="3">
        <v>0</v>
      </c>
      <c r="EVL65" s="3">
        <f t="shared" ref="EVL65" si="987">SUM(EVJ65:EVK65)</f>
        <v>609</v>
      </c>
      <c r="EVM65" s="1" t="s">
        <v>12</v>
      </c>
      <c r="EVN65" s="13">
        <v>609</v>
      </c>
      <c r="EVO65" s="3">
        <v>0</v>
      </c>
      <c r="EVP65" s="3">
        <f t="shared" ref="EVP65" si="988">SUM(EVN65:EVO65)</f>
        <v>609</v>
      </c>
      <c r="EVQ65" s="1" t="s">
        <v>12</v>
      </c>
      <c r="EVR65" s="13">
        <v>609</v>
      </c>
      <c r="EVS65" s="3">
        <v>0</v>
      </c>
      <c r="EVT65" s="3">
        <f t="shared" ref="EVT65" si="989">SUM(EVR65:EVS65)</f>
        <v>609</v>
      </c>
      <c r="EVU65" s="1" t="s">
        <v>12</v>
      </c>
      <c r="EVV65" s="13">
        <v>609</v>
      </c>
      <c r="EVW65" s="3">
        <v>0</v>
      </c>
      <c r="EVX65" s="3">
        <f t="shared" ref="EVX65" si="990">SUM(EVV65:EVW65)</f>
        <v>609</v>
      </c>
      <c r="EVY65" s="1" t="s">
        <v>12</v>
      </c>
      <c r="EVZ65" s="13">
        <v>609</v>
      </c>
      <c r="EWA65" s="3">
        <v>0</v>
      </c>
      <c r="EWB65" s="3">
        <f t="shared" ref="EWB65" si="991">SUM(EVZ65:EWA65)</f>
        <v>609</v>
      </c>
      <c r="EWC65" s="1" t="s">
        <v>12</v>
      </c>
      <c r="EWD65" s="13">
        <v>609</v>
      </c>
      <c r="EWE65" s="3">
        <v>0</v>
      </c>
      <c r="EWF65" s="3">
        <f t="shared" ref="EWF65" si="992">SUM(EWD65:EWE65)</f>
        <v>609</v>
      </c>
      <c r="EWG65" s="1" t="s">
        <v>12</v>
      </c>
      <c r="EWH65" s="13">
        <v>609</v>
      </c>
      <c r="EWI65" s="3">
        <v>0</v>
      </c>
      <c r="EWJ65" s="3">
        <f t="shared" ref="EWJ65" si="993">SUM(EWH65:EWI65)</f>
        <v>609</v>
      </c>
      <c r="EWK65" s="1" t="s">
        <v>12</v>
      </c>
      <c r="EWL65" s="13">
        <v>609</v>
      </c>
      <c r="EWM65" s="3">
        <v>0</v>
      </c>
      <c r="EWN65" s="3">
        <f t="shared" ref="EWN65" si="994">SUM(EWL65:EWM65)</f>
        <v>609</v>
      </c>
      <c r="EWO65" s="1" t="s">
        <v>12</v>
      </c>
      <c r="EWP65" s="13">
        <v>609</v>
      </c>
      <c r="EWQ65" s="3">
        <v>0</v>
      </c>
      <c r="EWR65" s="3">
        <f t="shared" ref="EWR65" si="995">SUM(EWP65:EWQ65)</f>
        <v>609</v>
      </c>
      <c r="EWS65" s="1" t="s">
        <v>12</v>
      </c>
      <c r="EWT65" s="13">
        <v>609</v>
      </c>
      <c r="EWU65" s="3">
        <v>0</v>
      </c>
      <c r="EWV65" s="3">
        <f t="shared" ref="EWV65" si="996">SUM(EWT65:EWU65)</f>
        <v>609</v>
      </c>
      <c r="EWW65" s="1" t="s">
        <v>12</v>
      </c>
      <c r="EWX65" s="13">
        <v>609</v>
      </c>
      <c r="EWY65" s="3">
        <v>0</v>
      </c>
      <c r="EWZ65" s="3">
        <f t="shared" ref="EWZ65" si="997">SUM(EWX65:EWY65)</f>
        <v>609</v>
      </c>
      <c r="EXA65" s="1" t="s">
        <v>12</v>
      </c>
      <c r="EXB65" s="13">
        <v>609</v>
      </c>
      <c r="EXC65" s="3">
        <v>0</v>
      </c>
      <c r="EXD65" s="3">
        <f t="shared" ref="EXD65" si="998">SUM(EXB65:EXC65)</f>
        <v>609</v>
      </c>
      <c r="EXE65" s="1" t="s">
        <v>12</v>
      </c>
      <c r="EXF65" s="13">
        <v>609</v>
      </c>
      <c r="EXG65" s="3">
        <v>0</v>
      </c>
      <c r="EXH65" s="3">
        <f t="shared" ref="EXH65" si="999">SUM(EXF65:EXG65)</f>
        <v>609</v>
      </c>
      <c r="EXI65" s="1" t="s">
        <v>12</v>
      </c>
      <c r="EXJ65" s="13">
        <v>609</v>
      </c>
      <c r="EXK65" s="3">
        <v>0</v>
      </c>
      <c r="EXL65" s="3">
        <f t="shared" ref="EXL65" si="1000">SUM(EXJ65:EXK65)</f>
        <v>609</v>
      </c>
      <c r="EXM65" s="1" t="s">
        <v>12</v>
      </c>
      <c r="EXN65" s="13">
        <v>609</v>
      </c>
      <c r="EXO65" s="3">
        <v>0</v>
      </c>
      <c r="EXP65" s="3">
        <f t="shared" ref="EXP65" si="1001">SUM(EXN65:EXO65)</f>
        <v>609</v>
      </c>
      <c r="EXQ65" s="1" t="s">
        <v>12</v>
      </c>
      <c r="EXR65" s="13">
        <v>609</v>
      </c>
      <c r="EXS65" s="3">
        <v>0</v>
      </c>
      <c r="EXT65" s="3">
        <f t="shared" ref="EXT65" si="1002">SUM(EXR65:EXS65)</f>
        <v>609</v>
      </c>
      <c r="EXU65" s="1" t="s">
        <v>12</v>
      </c>
      <c r="EXV65" s="13">
        <v>609</v>
      </c>
      <c r="EXW65" s="3">
        <v>0</v>
      </c>
      <c r="EXX65" s="3">
        <f t="shared" ref="EXX65" si="1003">SUM(EXV65:EXW65)</f>
        <v>609</v>
      </c>
      <c r="EXY65" s="1" t="s">
        <v>12</v>
      </c>
      <c r="EXZ65" s="13">
        <v>609</v>
      </c>
      <c r="EYA65" s="3">
        <v>0</v>
      </c>
      <c r="EYB65" s="3">
        <f t="shared" ref="EYB65" si="1004">SUM(EXZ65:EYA65)</f>
        <v>609</v>
      </c>
      <c r="EYC65" s="1" t="s">
        <v>12</v>
      </c>
      <c r="EYD65" s="13">
        <v>609</v>
      </c>
      <c r="EYE65" s="3">
        <v>0</v>
      </c>
      <c r="EYF65" s="3">
        <f t="shared" ref="EYF65" si="1005">SUM(EYD65:EYE65)</f>
        <v>609</v>
      </c>
      <c r="EYG65" s="1" t="s">
        <v>12</v>
      </c>
      <c r="EYH65" s="13">
        <v>609</v>
      </c>
      <c r="EYI65" s="3">
        <v>0</v>
      </c>
      <c r="EYJ65" s="3">
        <f t="shared" ref="EYJ65" si="1006">SUM(EYH65:EYI65)</f>
        <v>609</v>
      </c>
      <c r="EYK65" s="1" t="s">
        <v>12</v>
      </c>
      <c r="EYL65" s="13">
        <v>609</v>
      </c>
      <c r="EYM65" s="3">
        <v>0</v>
      </c>
      <c r="EYN65" s="3">
        <f t="shared" ref="EYN65" si="1007">SUM(EYL65:EYM65)</f>
        <v>609</v>
      </c>
      <c r="EYO65" s="1" t="s">
        <v>12</v>
      </c>
      <c r="EYP65" s="13">
        <v>609</v>
      </c>
      <c r="EYQ65" s="3">
        <v>0</v>
      </c>
      <c r="EYR65" s="3">
        <f t="shared" ref="EYR65" si="1008">SUM(EYP65:EYQ65)</f>
        <v>609</v>
      </c>
      <c r="EYS65" s="1" t="s">
        <v>12</v>
      </c>
      <c r="EYT65" s="13">
        <v>609</v>
      </c>
      <c r="EYU65" s="3">
        <v>0</v>
      </c>
      <c r="EYV65" s="3">
        <f t="shared" ref="EYV65" si="1009">SUM(EYT65:EYU65)</f>
        <v>609</v>
      </c>
      <c r="EYW65" s="1" t="s">
        <v>12</v>
      </c>
      <c r="EYX65" s="13">
        <v>609</v>
      </c>
      <c r="EYY65" s="3">
        <v>0</v>
      </c>
      <c r="EYZ65" s="3">
        <f t="shared" ref="EYZ65" si="1010">SUM(EYX65:EYY65)</f>
        <v>609</v>
      </c>
      <c r="EZA65" s="1" t="s">
        <v>12</v>
      </c>
      <c r="EZB65" s="13">
        <v>609</v>
      </c>
      <c r="EZC65" s="3">
        <v>0</v>
      </c>
      <c r="EZD65" s="3">
        <f t="shared" ref="EZD65" si="1011">SUM(EZB65:EZC65)</f>
        <v>609</v>
      </c>
      <c r="EZE65" s="1" t="s">
        <v>12</v>
      </c>
      <c r="EZF65" s="13">
        <v>609</v>
      </c>
      <c r="EZG65" s="3">
        <v>0</v>
      </c>
      <c r="EZH65" s="3">
        <f t="shared" ref="EZH65" si="1012">SUM(EZF65:EZG65)</f>
        <v>609</v>
      </c>
      <c r="EZI65" s="1" t="s">
        <v>12</v>
      </c>
      <c r="EZJ65" s="13">
        <v>609</v>
      </c>
      <c r="EZK65" s="3">
        <v>0</v>
      </c>
      <c r="EZL65" s="3">
        <f t="shared" ref="EZL65" si="1013">SUM(EZJ65:EZK65)</f>
        <v>609</v>
      </c>
      <c r="EZM65" s="1" t="s">
        <v>12</v>
      </c>
      <c r="EZN65" s="13">
        <v>609</v>
      </c>
      <c r="EZO65" s="3">
        <v>0</v>
      </c>
      <c r="EZP65" s="3">
        <f t="shared" ref="EZP65" si="1014">SUM(EZN65:EZO65)</f>
        <v>609</v>
      </c>
      <c r="EZQ65" s="1" t="s">
        <v>12</v>
      </c>
      <c r="EZR65" s="13">
        <v>609</v>
      </c>
      <c r="EZS65" s="3">
        <v>0</v>
      </c>
      <c r="EZT65" s="3">
        <f t="shared" ref="EZT65" si="1015">SUM(EZR65:EZS65)</f>
        <v>609</v>
      </c>
      <c r="EZU65" s="1" t="s">
        <v>12</v>
      </c>
      <c r="EZV65" s="13">
        <v>609</v>
      </c>
      <c r="EZW65" s="3">
        <v>0</v>
      </c>
      <c r="EZX65" s="3">
        <f t="shared" ref="EZX65" si="1016">SUM(EZV65:EZW65)</f>
        <v>609</v>
      </c>
      <c r="EZY65" s="1" t="s">
        <v>12</v>
      </c>
      <c r="EZZ65" s="13">
        <v>609</v>
      </c>
      <c r="FAA65" s="3">
        <v>0</v>
      </c>
      <c r="FAB65" s="3">
        <f t="shared" ref="FAB65" si="1017">SUM(EZZ65:FAA65)</f>
        <v>609</v>
      </c>
      <c r="FAC65" s="1" t="s">
        <v>12</v>
      </c>
      <c r="FAD65" s="13">
        <v>609</v>
      </c>
      <c r="FAE65" s="3">
        <v>0</v>
      </c>
      <c r="FAF65" s="3">
        <f t="shared" ref="FAF65" si="1018">SUM(FAD65:FAE65)</f>
        <v>609</v>
      </c>
      <c r="FAG65" s="1" t="s">
        <v>12</v>
      </c>
      <c r="FAH65" s="13">
        <v>609</v>
      </c>
      <c r="FAI65" s="3">
        <v>0</v>
      </c>
      <c r="FAJ65" s="3">
        <f t="shared" ref="FAJ65" si="1019">SUM(FAH65:FAI65)</f>
        <v>609</v>
      </c>
      <c r="FAK65" s="1" t="s">
        <v>12</v>
      </c>
      <c r="FAL65" s="13">
        <v>609</v>
      </c>
      <c r="FAM65" s="3">
        <v>0</v>
      </c>
      <c r="FAN65" s="3">
        <f t="shared" ref="FAN65" si="1020">SUM(FAL65:FAM65)</f>
        <v>609</v>
      </c>
      <c r="FAO65" s="1" t="s">
        <v>12</v>
      </c>
      <c r="FAP65" s="13">
        <v>609</v>
      </c>
      <c r="FAQ65" s="3">
        <v>0</v>
      </c>
      <c r="FAR65" s="3">
        <f t="shared" ref="FAR65" si="1021">SUM(FAP65:FAQ65)</f>
        <v>609</v>
      </c>
      <c r="FAS65" s="1" t="s">
        <v>12</v>
      </c>
      <c r="FAT65" s="13">
        <v>609</v>
      </c>
      <c r="FAU65" s="3">
        <v>0</v>
      </c>
      <c r="FAV65" s="3">
        <f t="shared" ref="FAV65" si="1022">SUM(FAT65:FAU65)</f>
        <v>609</v>
      </c>
      <c r="FAW65" s="1" t="s">
        <v>12</v>
      </c>
      <c r="FAX65" s="13">
        <v>609</v>
      </c>
      <c r="FAY65" s="3">
        <v>0</v>
      </c>
      <c r="FAZ65" s="3">
        <f t="shared" ref="FAZ65" si="1023">SUM(FAX65:FAY65)</f>
        <v>609</v>
      </c>
      <c r="FBA65" s="1" t="s">
        <v>12</v>
      </c>
      <c r="FBB65" s="13">
        <v>609</v>
      </c>
      <c r="FBC65" s="3">
        <v>0</v>
      </c>
      <c r="FBD65" s="3">
        <f t="shared" ref="FBD65" si="1024">SUM(FBB65:FBC65)</f>
        <v>609</v>
      </c>
      <c r="FBE65" s="1" t="s">
        <v>12</v>
      </c>
      <c r="FBF65" s="13">
        <v>609</v>
      </c>
      <c r="FBG65" s="3">
        <v>0</v>
      </c>
      <c r="FBH65" s="3">
        <f t="shared" ref="FBH65" si="1025">SUM(FBF65:FBG65)</f>
        <v>609</v>
      </c>
      <c r="FBI65" s="1" t="s">
        <v>12</v>
      </c>
      <c r="FBJ65" s="13">
        <v>609</v>
      </c>
      <c r="FBK65" s="3">
        <v>0</v>
      </c>
      <c r="FBL65" s="3">
        <f t="shared" ref="FBL65" si="1026">SUM(FBJ65:FBK65)</f>
        <v>609</v>
      </c>
      <c r="FBM65" s="1" t="s">
        <v>12</v>
      </c>
      <c r="FBN65" s="13">
        <v>609</v>
      </c>
      <c r="FBO65" s="3">
        <v>0</v>
      </c>
      <c r="FBP65" s="3">
        <f t="shared" ref="FBP65" si="1027">SUM(FBN65:FBO65)</f>
        <v>609</v>
      </c>
      <c r="FBQ65" s="1" t="s">
        <v>12</v>
      </c>
      <c r="FBR65" s="13">
        <v>609</v>
      </c>
      <c r="FBS65" s="3">
        <v>0</v>
      </c>
      <c r="FBT65" s="3">
        <f t="shared" ref="FBT65" si="1028">SUM(FBR65:FBS65)</f>
        <v>609</v>
      </c>
      <c r="FBU65" s="1" t="s">
        <v>12</v>
      </c>
      <c r="FBV65" s="13">
        <v>609</v>
      </c>
      <c r="FBW65" s="3">
        <v>0</v>
      </c>
      <c r="FBX65" s="3">
        <f t="shared" ref="FBX65" si="1029">SUM(FBV65:FBW65)</f>
        <v>609</v>
      </c>
      <c r="FBY65" s="1" t="s">
        <v>12</v>
      </c>
      <c r="FBZ65" s="13">
        <v>609</v>
      </c>
      <c r="FCA65" s="3">
        <v>0</v>
      </c>
      <c r="FCB65" s="3">
        <f t="shared" ref="FCB65" si="1030">SUM(FBZ65:FCA65)</f>
        <v>609</v>
      </c>
      <c r="FCC65" s="1" t="s">
        <v>12</v>
      </c>
      <c r="FCD65" s="13">
        <v>609</v>
      </c>
      <c r="FCE65" s="3">
        <v>0</v>
      </c>
      <c r="FCF65" s="3">
        <f t="shared" ref="FCF65" si="1031">SUM(FCD65:FCE65)</f>
        <v>609</v>
      </c>
      <c r="FCG65" s="1" t="s">
        <v>12</v>
      </c>
      <c r="FCH65" s="13">
        <v>609</v>
      </c>
      <c r="FCI65" s="3">
        <v>0</v>
      </c>
      <c r="FCJ65" s="3">
        <f t="shared" ref="FCJ65" si="1032">SUM(FCH65:FCI65)</f>
        <v>609</v>
      </c>
      <c r="FCK65" s="1" t="s">
        <v>12</v>
      </c>
      <c r="FCL65" s="13">
        <v>609</v>
      </c>
      <c r="FCM65" s="3">
        <v>0</v>
      </c>
      <c r="FCN65" s="3">
        <f t="shared" ref="FCN65" si="1033">SUM(FCL65:FCM65)</f>
        <v>609</v>
      </c>
      <c r="FCO65" s="1" t="s">
        <v>12</v>
      </c>
      <c r="FCP65" s="13">
        <v>609</v>
      </c>
      <c r="FCQ65" s="3">
        <v>0</v>
      </c>
      <c r="FCR65" s="3">
        <f t="shared" ref="FCR65" si="1034">SUM(FCP65:FCQ65)</f>
        <v>609</v>
      </c>
      <c r="FCS65" s="1" t="s">
        <v>12</v>
      </c>
      <c r="FCT65" s="13">
        <v>609</v>
      </c>
      <c r="FCU65" s="3">
        <v>0</v>
      </c>
      <c r="FCV65" s="3">
        <f t="shared" ref="FCV65" si="1035">SUM(FCT65:FCU65)</f>
        <v>609</v>
      </c>
      <c r="FCW65" s="1" t="s">
        <v>12</v>
      </c>
      <c r="FCX65" s="13">
        <v>609</v>
      </c>
      <c r="FCY65" s="3">
        <v>0</v>
      </c>
      <c r="FCZ65" s="3">
        <f t="shared" ref="FCZ65" si="1036">SUM(FCX65:FCY65)</f>
        <v>609</v>
      </c>
      <c r="FDA65" s="1" t="s">
        <v>12</v>
      </c>
      <c r="FDB65" s="13">
        <v>609</v>
      </c>
      <c r="FDC65" s="3">
        <v>0</v>
      </c>
      <c r="FDD65" s="3">
        <f t="shared" ref="FDD65" si="1037">SUM(FDB65:FDC65)</f>
        <v>609</v>
      </c>
      <c r="FDE65" s="1" t="s">
        <v>12</v>
      </c>
      <c r="FDF65" s="13">
        <v>609</v>
      </c>
      <c r="FDG65" s="3">
        <v>0</v>
      </c>
      <c r="FDH65" s="3">
        <f t="shared" ref="FDH65" si="1038">SUM(FDF65:FDG65)</f>
        <v>609</v>
      </c>
      <c r="FDI65" s="1" t="s">
        <v>12</v>
      </c>
      <c r="FDJ65" s="13">
        <v>609</v>
      </c>
      <c r="FDK65" s="3">
        <v>0</v>
      </c>
      <c r="FDL65" s="3">
        <f t="shared" ref="FDL65" si="1039">SUM(FDJ65:FDK65)</f>
        <v>609</v>
      </c>
      <c r="FDM65" s="1" t="s">
        <v>12</v>
      </c>
      <c r="FDN65" s="13">
        <v>609</v>
      </c>
      <c r="FDO65" s="3">
        <v>0</v>
      </c>
      <c r="FDP65" s="3">
        <f t="shared" ref="FDP65" si="1040">SUM(FDN65:FDO65)</f>
        <v>609</v>
      </c>
      <c r="FDQ65" s="1" t="s">
        <v>12</v>
      </c>
      <c r="FDR65" s="13">
        <v>609</v>
      </c>
      <c r="FDS65" s="3">
        <v>0</v>
      </c>
      <c r="FDT65" s="3">
        <f t="shared" ref="FDT65" si="1041">SUM(FDR65:FDS65)</f>
        <v>609</v>
      </c>
      <c r="FDU65" s="1" t="s">
        <v>12</v>
      </c>
      <c r="FDV65" s="13">
        <v>609</v>
      </c>
      <c r="FDW65" s="3">
        <v>0</v>
      </c>
      <c r="FDX65" s="3">
        <f t="shared" ref="FDX65" si="1042">SUM(FDV65:FDW65)</f>
        <v>609</v>
      </c>
      <c r="FDY65" s="1" t="s">
        <v>12</v>
      </c>
      <c r="FDZ65" s="13">
        <v>609</v>
      </c>
      <c r="FEA65" s="3">
        <v>0</v>
      </c>
      <c r="FEB65" s="3">
        <f t="shared" ref="FEB65" si="1043">SUM(FDZ65:FEA65)</f>
        <v>609</v>
      </c>
      <c r="FEC65" s="1" t="s">
        <v>12</v>
      </c>
      <c r="FED65" s="13">
        <v>609</v>
      </c>
      <c r="FEE65" s="3">
        <v>0</v>
      </c>
      <c r="FEF65" s="3">
        <f t="shared" ref="FEF65" si="1044">SUM(FED65:FEE65)</f>
        <v>609</v>
      </c>
      <c r="FEG65" s="1" t="s">
        <v>12</v>
      </c>
      <c r="FEH65" s="13">
        <v>609</v>
      </c>
      <c r="FEI65" s="3">
        <v>0</v>
      </c>
      <c r="FEJ65" s="3">
        <f t="shared" ref="FEJ65" si="1045">SUM(FEH65:FEI65)</f>
        <v>609</v>
      </c>
      <c r="FEK65" s="1" t="s">
        <v>12</v>
      </c>
      <c r="FEL65" s="13">
        <v>609</v>
      </c>
      <c r="FEM65" s="3">
        <v>0</v>
      </c>
      <c r="FEN65" s="3">
        <f t="shared" ref="FEN65" si="1046">SUM(FEL65:FEM65)</f>
        <v>609</v>
      </c>
      <c r="FEO65" s="1" t="s">
        <v>12</v>
      </c>
      <c r="FEP65" s="13">
        <v>609</v>
      </c>
      <c r="FEQ65" s="3">
        <v>0</v>
      </c>
      <c r="FER65" s="3">
        <f t="shared" ref="FER65" si="1047">SUM(FEP65:FEQ65)</f>
        <v>609</v>
      </c>
      <c r="FES65" s="1" t="s">
        <v>12</v>
      </c>
      <c r="FET65" s="13">
        <v>609</v>
      </c>
      <c r="FEU65" s="3">
        <v>0</v>
      </c>
      <c r="FEV65" s="3">
        <f t="shared" ref="FEV65" si="1048">SUM(FET65:FEU65)</f>
        <v>609</v>
      </c>
      <c r="FEW65" s="1" t="s">
        <v>12</v>
      </c>
      <c r="FEX65" s="13">
        <v>609</v>
      </c>
      <c r="FEY65" s="3">
        <v>0</v>
      </c>
      <c r="FEZ65" s="3">
        <f t="shared" ref="FEZ65" si="1049">SUM(FEX65:FEY65)</f>
        <v>609</v>
      </c>
      <c r="FFA65" s="1" t="s">
        <v>12</v>
      </c>
      <c r="FFB65" s="13">
        <v>609</v>
      </c>
      <c r="FFC65" s="3">
        <v>0</v>
      </c>
      <c r="FFD65" s="3">
        <f t="shared" ref="FFD65" si="1050">SUM(FFB65:FFC65)</f>
        <v>609</v>
      </c>
      <c r="FFE65" s="1" t="s">
        <v>12</v>
      </c>
      <c r="FFF65" s="13">
        <v>609</v>
      </c>
      <c r="FFG65" s="3">
        <v>0</v>
      </c>
      <c r="FFH65" s="3">
        <f t="shared" ref="FFH65" si="1051">SUM(FFF65:FFG65)</f>
        <v>609</v>
      </c>
      <c r="FFI65" s="1" t="s">
        <v>12</v>
      </c>
      <c r="FFJ65" s="13">
        <v>609</v>
      </c>
      <c r="FFK65" s="3">
        <v>0</v>
      </c>
      <c r="FFL65" s="3">
        <f t="shared" ref="FFL65" si="1052">SUM(FFJ65:FFK65)</f>
        <v>609</v>
      </c>
      <c r="FFM65" s="1" t="s">
        <v>12</v>
      </c>
      <c r="FFN65" s="13">
        <v>609</v>
      </c>
      <c r="FFO65" s="3">
        <v>0</v>
      </c>
      <c r="FFP65" s="3">
        <f t="shared" ref="FFP65" si="1053">SUM(FFN65:FFO65)</f>
        <v>609</v>
      </c>
      <c r="FFQ65" s="1" t="s">
        <v>12</v>
      </c>
      <c r="FFR65" s="13">
        <v>609</v>
      </c>
      <c r="FFS65" s="3">
        <v>0</v>
      </c>
      <c r="FFT65" s="3">
        <f t="shared" ref="FFT65" si="1054">SUM(FFR65:FFS65)</f>
        <v>609</v>
      </c>
      <c r="FFU65" s="1" t="s">
        <v>12</v>
      </c>
      <c r="FFV65" s="13">
        <v>609</v>
      </c>
      <c r="FFW65" s="3">
        <v>0</v>
      </c>
      <c r="FFX65" s="3">
        <f t="shared" ref="FFX65" si="1055">SUM(FFV65:FFW65)</f>
        <v>609</v>
      </c>
      <c r="FFY65" s="1" t="s">
        <v>12</v>
      </c>
      <c r="FFZ65" s="13">
        <v>609</v>
      </c>
      <c r="FGA65" s="3">
        <v>0</v>
      </c>
      <c r="FGB65" s="3">
        <f t="shared" ref="FGB65" si="1056">SUM(FFZ65:FGA65)</f>
        <v>609</v>
      </c>
      <c r="FGC65" s="1" t="s">
        <v>12</v>
      </c>
      <c r="FGD65" s="13">
        <v>609</v>
      </c>
      <c r="FGE65" s="3">
        <v>0</v>
      </c>
      <c r="FGF65" s="3">
        <f t="shared" ref="FGF65" si="1057">SUM(FGD65:FGE65)</f>
        <v>609</v>
      </c>
      <c r="FGG65" s="1" t="s">
        <v>12</v>
      </c>
      <c r="FGH65" s="13">
        <v>609</v>
      </c>
      <c r="FGI65" s="3">
        <v>0</v>
      </c>
      <c r="FGJ65" s="3">
        <f t="shared" ref="FGJ65" si="1058">SUM(FGH65:FGI65)</f>
        <v>609</v>
      </c>
      <c r="FGK65" s="1" t="s">
        <v>12</v>
      </c>
      <c r="FGL65" s="13">
        <v>609</v>
      </c>
      <c r="FGM65" s="3">
        <v>0</v>
      </c>
      <c r="FGN65" s="3">
        <f t="shared" ref="FGN65" si="1059">SUM(FGL65:FGM65)</f>
        <v>609</v>
      </c>
      <c r="FGO65" s="1" t="s">
        <v>12</v>
      </c>
      <c r="FGP65" s="13">
        <v>609</v>
      </c>
      <c r="FGQ65" s="3">
        <v>0</v>
      </c>
      <c r="FGR65" s="3">
        <f t="shared" ref="FGR65" si="1060">SUM(FGP65:FGQ65)</f>
        <v>609</v>
      </c>
      <c r="FGS65" s="1" t="s">
        <v>12</v>
      </c>
      <c r="FGT65" s="13">
        <v>609</v>
      </c>
      <c r="FGU65" s="3">
        <v>0</v>
      </c>
      <c r="FGV65" s="3">
        <f t="shared" ref="FGV65" si="1061">SUM(FGT65:FGU65)</f>
        <v>609</v>
      </c>
      <c r="FGW65" s="1" t="s">
        <v>12</v>
      </c>
      <c r="FGX65" s="13">
        <v>609</v>
      </c>
      <c r="FGY65" s="3">
        <v>0</v>
      </c>
      <c r="FGZ65" s="3">
        <f t="shared" ref="FGZ65" si="1062">SUM(FGX65:FGY65)</f>
        <v>609</v>
      </c>
      <c r="FHA65" s="1" t="s">
        <v>12</v>
      </c>
      <c r="FHB65" s="13">
        <v>609</v>
      </c>
      <c r="FHC65" s="3">
        <v>0</v>
      </c>
      <c r="FHD65" s="3">
        <f t="shared" ref="FHD65" si="1063">SUM(FHB65:FHC65)</f>
        <v>609</v>
      </c>
      <c r="FHE65" s="1" t="s">
        <v>12</v>
      </c>
      <c r="FHF65" s="13">
        <v>609</v>
      </c>
      <c r="FHG65" s="3">
        <v>0</v>
      </c>
      <c r="FHH65" s="3">
        <f t="shared" ref="FHH65" si="1064">SUM(FHF65:FHG65)</f>
        <v>609</v>
      </c>
      <c r="FHI65" s="1" t="s">
        <v>12</v>
      </c>
      <c r="FHJ65" s="13">
        <v>609</v>
      </c>
      <c r="FHK65" s="3">
        <v>0</v>
      </c>
      <c r="FHL65" s="3">
        <f t="shared" ref="FHL65" si="1065">SUM(FHJ65:FHK65)</f>
        <v>609</v>
      </c>
      <c r="FHM65" s="1" t="s">
        <v>12</v>
      </c>
      <c r="FHN65" s="13">
        <v>609</v>
      </c>
      <c r="FHO65" s="3">
        <v>0</v>
      </c>
      <c r="FHP65" s="3">
        <f t="shared" ref="FHP65" si="1066">SUM(FHN65:FHO65)</f>
        <v>609</v>
      </c>
      <c r="FHQ65" s="1" t="s">
        <v>12</v>
      </c>
      <c r="FHR65" s="13">
        <v>609</v>
      </c>
      <c r="FHS65" s="3">
        <v>0</v>
      </c>
      <c r="FHT65" s="3">
        <f t="shared" ref="FHT65" si="1067">SUM(FHR65:FHS65)</f>
        <v>609</v>
      </c>
      <c r="FHU65" s="1" t="s">
        <v>12</v>
      </c>
      <c r="FHV65" s="13">
        <v>609</v>
      </c>
      <c r="FHW65" s="3">
        <v>0</v>
      </c>
      <c r="FHX65" s="3">
        <f t="shared" ref="FHX65" si="1068">SUM(FHV65:FHW65)</f>
        <v>609</v>
      </c>
      <c r="FHY65" s="1" t="s">
        <v>12</v>
      </c>
      <c r="FHZ65" s="13">
        <v>609</v>
      </c>
      <c r="FIA65" s="3">
        <v>0</v>
      </c>
      <c r="FIB65" s="3">
        <f t="shared" ref="FIB65" si="1069">SUM(FHZ65:FIA65)</f>
        <v>609</v>
      </c>
      <c r="FIC65" s="1" t="s">
        <v>12</v>
      </c>
      <c r="FID65" s="13">
        <v>609</v>
      </c>
      <c r="FIE65" s="3">
        <v>0</v>
      </c>
      <c r="FIF65" s="3">
        <f t="shared" ref="FIF65" si="1070">SUM(FID65:FIE65)</f>
        <v>609</v>
      </c>
      <c r="FIG65" s="1" t="s">
        <v>12</v>
      </c>
      <c r="FIH65" s="13">
        <v>609</v>
      </c>
      <c r="FII65" s="3">
        <v>0</v>
      </c>
      <c r="FIJ65" s="3">
        <f t="shared" ref="FIJ65" si="1071">SUM(FIH65:FII65)</f>
        <v>609</v>
      </c>
      <c r="FIK65" s="1" t="s">
        <v>12</v>
      </c>
      <c r="FIL65" s="13">
        <v>609</v>
      </c>
      <c r="FIM65" s="3">
        <v>0</v>
      </c>
      <c r="FIN65" s="3">
        <f t="shared" ref="FIN65" si="1072">SUM(FIL65:FIM65)</f>
        <v>609</v>
      </c>
      <c r="FIO65" s="1" t="s">
        <v>12</v>
      </c>
      <c r="FIP65" s="13">
        <v>609</v>
      </c>
      <c r="FIQ65" s="3">
        <v>0</v>
      </c>
      <c r="FIR65" s="3">
        <f t="shared" ref="FIR65" si="1073">SUM(FIP65:FIQ65)</f>
        <v>609</v>
      </c>
      <c r="FIS65" s="1" t="s">
        <v>12</v>
      </c>
      <c r="FIT65" s="13">
        <v>609</v>
      </c>
      <c r="FIU65" s="3">
        <v>0</v>
      </c>
      <c r="FIV65" s="3">
        <f t="shared" ref="FIV65" si="1074">SUM(FIT65:FIU65)</f>
        <v>609</v>
      </c>
      <c r="FIW65" s="1" t="s">
        <v>12</v>
      </c>
      <c r="FIX65" s="13">
        <v>609</v>
      </c>
      <c r="FIY65" s="3">
        <v>0</v>
      </c>
      <c r="FIZ65" s="3">
        <f t="shared" ref="FIZ65" si="1075">SUM(FIX65:FIY65)</f>
        <v>609</v>
      </c>
      <c r="FJA65" s="1" t="s">
        <v>12</v>
      </c>
      <c r="FJB65" s="13">
        <v>609</v>
      </c>
      <c r="FJC65" s="3">
        <v>0</v>
      </c>
      <c r="FJD65" s="3">
        <f t="shared" ref="FJD65" si="1076">SUM(FJB65:FJC65)</f>
        <v>609</v>
      </c>
      <c r="FJE65" s="1" t="s">
        <v>12</v>
      </c>
      <c r="FJF65" s="13">
        <v>609</v>
      </c>
      <c r="FJG65" s="3">
        <v>0</v>
      </c>
      <c r="FJH65" s="3">
        <f t="shared" ref="FJH65" si="1077">SUM(FJF65:FJG65)</f>
        <v>609</v>
      </c>
      <c r="FJI65" s="1" t="s">
        <v>12</v>
      </c>
      <c r="FJJ65" s="13">
        <v>609</v>
      </c>
      <c r="FJK65" s="3">
        <v>0</v>
      </c>
      <c r="FJL65" s="3">
        <f t="shared" ref="FJL65" si="1078">SUM(FJJ65:FJK65)</f>
        <v>609</v>
      </c>
      <c r="FJM65" s="1" t="s">
        <v>12</v>
      </c>
      <c r="FJN65" s="13">
        <v>609</v>
      </c>
      <c r="FJO65" s="3">
        <v>0</v>
      </c>
      <c r="FJP65" s="3">
        <f t="shared" ref="FJP65" si="1079">SUM(FJN65:FJO65)</f>
        <v>609</v>
      </c>
      <c r="FJQ65" s="1" t="s">
        <v>12</v>
      </c>
      <c r="FJR65" s="13">
        <v>609</v>
      </c>
      <c r="FJS65" s="3">
        <v>0</v>
      </c>
      <c r="FJT65" s="3">
        <f t="shared" ref="FJT65" si="1080">SUM(FJR65:FJS65)</f>
        <v>609</v>
      </c>
      <c r="FJU65" s="1" t="s">
        <v>12</v>
      </c>
      <c r="FJV65" s="13">
        <v>609</v>
      </c>
      <c r="FJW65" s="3">
        <v>0</v>
      </c>
      <c r="FJX65" s="3">
        <f t="shared" ref="FJX65" si="1081">SUM(FJV65:FJW65)</f>
        <v>609</v>
      </c>
      <c r="FJY65" s="1" t="s">
        <v>12</v>
      </c>
      <c r="FJZ65" s="13">
        <v>609</v>
      </c>
      <c r="FKA65" s="3">
        <v>0</v>
      </c>
      <c r="FKB65" s="3">
        <f t="shared" ref="FKB65" si="1082">SUM(FJZ65:FKA65)</f>
        <v>609</v>
      </c>
      <c r="FKC65" s="1" t="s">
        <v>12</v>
      </c>
      <c r="FKD65" s="13">
        <v>609</v>
      </c>
      <c r="FKE65" s="3">
        <v>0</v>
      </c>
      <c r="FKF65" s="3">
        <f t="shared" ref="FKF65" si="1083">SUM(FKD65:FKE65)</f>
        <v>609</v>
      </c>
      <c r="FKG65" s="1" t="s">
        <v>12</v>
      </c>
      <c r="FKH65" s="13">
        <v>609</v>
      </c>
      <c r="FKI65" s="3">
        <v>0</v>
      </c>
      <c r="FKJ65" s="3">
        <f t="shared" ref="FKJ65" si="1084">SUM(FKH65:FKI65)</f>
        <v>609</v>
      </c>
      <c r="FKK65" s="1" t="s">
        <v>12</v>
      </c>
      <c r="FKL65" s="13">
        <v>609</v>
      </c>
      <c r="FKM65" s="3">
        <v>0</v>
      </c>
      <c r="FKN65" s="3">
        <f t="shared" ref="FKN65" si="1085">SUM(FKL65:FKM65)</f>
        <v>609</v>
      </c>
      <c r="FKO65" s="1" t="s">
        <v>12</v>
      </c>
      <c r="FKP65" s="13">
        <v>609</v>
      </c>
      <c r="FKQ65" s="3">
        <v>0</v>
      </c>
      <c r="FKR65" s="3">
        <f t="shared" ref="FKR65" si="1086">SUM(FKP65:FKQ65)</f>
        <v>609</v>
      </c>
      <c r="FKS65" s="1" t="s">
        <v>12</v>
      </c>
      <c r="FKT65" s="13">
        <v>609</v>
      </c>
      <c r="FKU65" s="3">
        <v>0</v>
      </c>
      <c r="FKV65" s="3">
        <f t="shared" ref="FKV65" si="1087">SUM(FKT65:FKU65)</f>
        <v>609</v>
      </c>
      <c r="FKW65" s="1" t="s">
        <v>12</v>
      </c>
      <c r="FKX65" s="13">
        <v>609</v>
      </c>
      <c r="FKY65" s="3">
        <v>0</v>
      </c>
      <c r="FKZ65" s="3">
        <f t="shared" ref="FKZ65" si="1088">SUM(FKX65:FKY65)</f>
        <v>609</v>
      </c>
      <c r="FLA65" s="1" t="s">
        <v>12</v>
      </c>
      <c r="FLB65" s="13">
        <v>609</v>
      </c>
      <c r="FLC65" s="3">
        <v>0</v>
      </c>
      <c r="FLD65" s="3">
        <f t="shared" ref="FLD65" si="1089">SUM(FLB65:FLC65)</f>
        <v>609</v>
      </c>
      <c r="FLE65" s="1" t="s">
        <v>12</v>
      </c>
      <c r="FLF65" s="13">
        <v>609</v>
      </c>
      <c r="FLG65" s="3">
        <v>0</v>
      </c>
      <c r="FLH65" s="3">
        <f t="shared" ref="FLH65" si="1090">SUM(FLF65:FLG65)</f>
        <v>609</v>
      </c>
      <c r="FLI65" s="1" t="s">
        <v>12</v>
      </c>
      <c r="FLJ65" s="13">
        <v>609</v>
      </c>
      <c r="FLK65" s="3">
        <v>0</v>
      </c>
      <c r="FLL65" s="3">
        <f t="shared" ref="FLL65" si="1091">SUM(FLJ65:FLK65)</f>
        <v>609</v>
      </c>
      <c r="FLM65" s="1" t="s">
        <v>12</v>
      </c>
      <c r="FLN65" s="13">
        <v>609</v>
      </c>
      <c r="FLO65" s="3">
        <v>0</v>
      </c>
      <c r="FLP65" s="3">
        <f t="shared" ref="FLP65" si="1092">SUM(FLN65:FLO65)</f>
        <v>609</v>
      </c>
      <c r="FLQ65" s="1" t="s">
        <v>12</v>
      </c>
      <c r="FLR65" s="13">
        <v>609</v>
      </c>
      <c r="FLS65" s="3">
        <v>0</v>
      </c>
      <c r="FLT65" s="3">
        <f t="shared" ref="FLT65" si="1093">SUM(FLR65:FLS65)</f>
        <v>609</v>
      </c>
      <c r="FLU65" s="1" t="s">
        <v>12</v>
      </c>
      <c r="FLV65" s="13">
        <v>609</v>
      </c>
      <c r="FLW65" s="3">
        <v>0</v>
      </c>
      <c r="FLX65" s="3">
        <f t="shared" ref="FLX65" si="1094">SUM(FLV65:FLW65)</f>
        <v>609</v>
      </c>
      <c r="FLY65" s="1" t="s">
        <v>12</v>
      </c>
      <c r="FLZ65" s="13">
        <v>609</v>
      </c>
      <c r="FMA65" s="3">
        <v>0</v>
      </c>
      <c r="FMB65" s="3">
        <f t="shared" ref="FMB65" si="1095">SUM(FLZ65:FMA65)</f>
        <v>609</v>
      </c>
      <c r="FMC65" s="1" t="s">
        <v>12</v>
      </c>
      <c r="FMD65" s="13">
        <v>609</v>
      </c>
      <c r="FME65" s="3">
        <v>0</v>
      </c>
      <c r="FMF65" s="3">
        <f t="shared" ref="FMF65" si="1096">SUM(FMD65:FME65)</f>
        <v>609</v>
      </c>
      <c r="FMG65" s="1" t="s">
        <v>12</v>
      </c>
      <c r="FMH65" s="13">
        <v>609</v>
      </c>
      <c r="FMI65" s="3">
        <v>0</v>
      </c>
      <c r="FMJ65" s="3">
        <f t="shared" ref="FMJ65" si="1097">SUM(FMH65:FMI65)</f>
        <v>609</v>
      </c>
      <c r="FMK65" s="1" t="s">
        <v>12</v>
      </c>
      <c r="FML65" s="13">
        <v>609</v>
      </c>
      <c r="FMM65" s="3">
        <v>0</v>
      </c>
      <c r="FMN65" s="3">
        <f t="shared" ref="FMN65" si="1098">SUM(FML65:FMM65)</f>
        <v>609</v>
      </c>
      <c r="FMO65" s="1" t="s">
        <v>12</v>
      </c>
      <c r="FMP65" s="13">
        <v>609</v>
      </c>
      <c r="FMQ65" s="3">
        <v>0</v>
      </c>
      <c r="FMR65" s="3">
        <f t="shared" ref="FMR65" si="1099">SUM(FMP65:FMQ65)</f>
        <v>609</v>
      </c>
      <c r="FMS65" s="1" t="s">
        <v>12</v>
      </c>
      <c r="FMT65" s="13">
        <v>609</v>
      </c>
      <c r="FMU65" s="3">
        <v>0</v>
      </c>
      <c r="FMV65" s="3">
        <f t="shared" ref="FMV65" si="1100">SUM(FMT65:FMU65)</f>
        <v>609</v>
      </c>
      <c r="FMW65" s="1" t="s">
        <v>12</v>
      </c>
      <c r="FMX65" s="13">
        <v>609</v>
      </c>
      <c r="FMY65" s="3">
        <v>0</v>
      </c>
      <c r="FMZ65" s="3">
        <f t="shared" ref="FMZ65" si="1101">SUM(FMX65:FMY65)</f>
        <v>609</v>
      </c>
      <c r="FNA65" s="1" t="s">
        <v>12</v>
      </c>
      <c r="FNB65" s="13">
        <v>609</v>
      </c>
      <c r="FNC65" s="3">
        <v>0</v>
      </c>
      <c r="FND65" s="3">
        <f t="shared" ref="FND65" si="1102">SUM(FNB65:FNC65)</f>
        <v>609</v>
      </c>
      <c r="FNE65" s="1" t="s">
        <v>12</v>
      </c>
      <c r="FNF65" s="13">
        <v>609</v>
      </c>
      <c r="FNG65" s="3">
        <v>0</v>
      </c>
      <c r="FNH65" s="3">
        <f t="shared" ref="FNH65" si="1103">SUM(FNF65:FNG65)</f>
        <v>609</v>
      </c>
      <c r="FNI65" s="1" t="s">
        <v>12</v>
      </c>
      <c r="FNJ65" s="13">
        <v>609</v>
      </c>
      <c r="FNK65" s="3">
        <v>0</v>
      </c>
      <c r="FNL65" s="3">
        <f t="shared" ref="FNL65" si="1104">SUM(FNJ65:FNK65)</f>
        <v>609</v>
      </c>
      <c r="FNM65" s="1" t="s">
        <v>12</v>
      </c>
      <c r="FNN65" s="13">
        <v>609</v>
      </c>
      <c r="FNO65" s="3">
        <v>0</v>
      </c>
      <c r="FNP65" s="3">
        <f t="shared" ref="FNP65" si="1105">SUM(FNN65:FNO65)</f>
        <v>609</v>
      </c>
      <c r="FNQ65" s="1" t="s">
        <v>12</v>
      </c>
      <c r="FNR65" s="13">
        <v>609</v>
      </c>
      <c r="FNS65" s="3">
        <v>0</v>
      </c>
      <c r="FNT65" s="3">
        <f t="shared" ref="FNT65" si="1106">SUM(FNR65:FNS65)</f>
        <v>609</v>
      </c>
      <c r="FNU65" s="1" t="s">
        <v>12</v>
      </c>
      <c r="FNV65" s="13">
        <v>609</v>
      </c>
      <c r="FNW65" s="3">
        <v>0</v>
      </c>
      <c r="FNX65" s="3">
        <f t="shared" ref="FNX65" si="1107">SUM(FNV65:FNW65)</f>
        <v>609</v>
      </c>
      <c r="FNY65" s="1" t="s">
        <v>12</v>
      </c>
      <c r="FNZ65" s="13">
        <v>609</v>
      </c>
      <c r="FOA65" s="3">
        <v>0</v>
      </c>
      <c r="FOB65" s="3">
        <f t="shared" ref="FOB65" si="1108">SUM(FNZ65:FOA65)</f>
        <v>609</v>
      </c>
      <c r="FOC65" s="1" t="s">
        <v>12</v>
      </c>
      <c r="FOD65" s="13">
        <v>609</v>
      </c>
      <c r="FOE65" s="3">
        <v>0</v>
      </c>
      <c r="FOF65" s="3">
        <f t="shared" ref="FOF65" si="1109">SUM(FOD65:FOE65)</f>
        <v>609</v>
      </c>
      <c r="FOG65" s="1" t="s">
        <v>12</v>
      </c>
      <c r="FOH65" s="13">
        <v>609</v>
      </c>
      <c r="FOI65" s="3">
        <v>0</v>
      </c>
      <c r="FOJ65" s="3">
        <f t="shared" ref="FOJ65" si="1110">SUM(FOH65:FOI65)</f>
        <v>609</v>
      </c>
      <c r="FOK65" s="1" t="s">
        <v>12</v>
      </c>
      <c r="FOL65" s="13">
        <v>609</v>
      </c>
      <c r="FOM65" s="3">
        <v>0</v>
      </c>
      <c r="FON65" s="3">
        <f t="shared" ref="FON65" si="1111">SUM(FOL65:FOM65)</f>
        <v>609</v>
      </c>
      <c r="FOO65" s="1" t="s">
        <v>12</v>
      </c>
      <c r="FOP65" s="13">
        <v>609</v>
      </c>
      <c r="FOQ65" s="3">
        <v>0</v>
      </c>
      <c r="FOR65" s="3">
        <f t="shared" ref="FOR65" si="1112">SUM(FOP65:FOQ65)</f>
        <v>609</v>
      </c>
      <c r="FOS65" s="1" t="s">
        <v>12</v>
      </c>
      <c r="FOT65" s="13">
        <v>609</v>
      </c>
      <c r="FOU65" s="3">
        <v>0</v>
      </c>
      <c r="FOV65" s="3">
        <f t="shared" ref="FOV65" si="1113">SUM(FOT65:FOU65)</f>
        <v>609</v>
      </c>
      <c r="FOW65" s="1" t="s">
        <v>12</v>
      </c>
      <c r="FOX65" s="13">
        <v>609</v>
      </c>
      <c r="FOY65" s="3">
        <v>0</v>
      </c>
      <c r="FOZ65" s="3">
        <f t="shared" ref="FOZ65" si="1114">SUM(FOX65:FOY65)</f>
        <v>609</v>
      </c>
      <c r="FPA65" s="1" t="s">
        <v>12</v>
      </c>
      <c r="FPB65" s="13">
        <v>609</v>
      </c>
      <c r="FPC65" s="3">
        <v>0</v>
      </c>
      <c r="FPD65" s="3">
        <f t="shared" ref="FPD65" si="1115">SUM(FPB65:FPC65)</f>
        <v>609</v>
      </c>
      <c r="FPE65" s="1" t="s">
        <v>12</v>
      </c>
      <c r="FPF65" s="13">
        <v>609</v>
      </c>
      <c r="FPG65" s="3">
        <v>0</v>
      </c>
      <c r="FPH65" s="3">
        <f t="shared" ref="FPH65" si="1116">SUM(FPF65:FPG65)</f>
        <v>609</v>
      </c>
      <c r="FPI65" s="1" t="s">
        <v>12</v>
      </c>
      <c r="FPJ65" s="13">
        <v>609</v>
      </c>
      <c r="FPK65" s="3">
        <v>0</v>
      </c>
      <c r="FPL65" s="3">
        <f t="shared" ref="FPL65" si="1117">SUM(FPJ65:FPK65)</f>
        <v>609</v>
      </c>
      <c r="FPM65" s="1" t="s">
        <v>12</v>
      </c>
      <c r="FPN65" s="13">
        <v>609</v>
      </c>
      <c r="FPO65" s="3">
        <v>0</v>
      </c>
      <c r="FPP65" s="3">
        <f t="shared" ref="FPP65" si="1118">SUM(FPN65:FPO65)</f>
        <v>609</v>
      </c>
      <c r="FPQ65" s="1" t="s">
        <v>12</v>
      </c>
      <c r="FPR65" s="13">
        <v>609</v>
      </c>
      <c r="FPS65" s="3">
        <v>0</v>
      </c>
      <c r="FPT65" s="3">
        <f t="shared" ref="FPT65" si="1119">SUM(FPR65:FPS65)</f>
        <v>609</v>
      </c>
      <c r="FPU65" s="1" t="s">
        <v>12</v>
      </c>
      <c r="FPV65" s="13">
        <v>609</v>
      </c>
      <c r="FPW65" s="3">
        <v>0</v>
      </c>
      <c r="FPX65" s="3">
        <f t="shared" ref="FPX65" si="1120">SUM(FPV65:FPW65)</f>
        <v>609</v>
      </c>
      <c r="FPY65" s="1" t="s">
        <v>12</v>
      </c>
      <c r="FPZ65" s="13">
        <v>609</v>
      </c>
      <c r="FQA65" s="3">
        <v>0</v>
      </c>
      <c r="FQB65" s="3">
        <f t="shared" ref="FQB65" si="1121">SUM(FPZ65:FQA65)</f>
        <v>609</v>
      </c>
      <c r="FQC65" s="1" t="s">
        <v>12</v>
      </c>
      <c r="FQD65" s="13">
        <v>609</v>
      </c>
      <c r="FQE65" s="3">
        <v>0</v>
      </c>
      <c r="FQF65" s="3">
        <f t="shared" ref="FQF65" si="1122">SUM(FQD65:FQE65)</f>
        <v>609</v>
      </c>
      <c r="FQG65" s="1" t="s">
        <v>12</v>
      </c>
      <c r="FQH65" s="13">
        <v>609</v>
      </c>
      <c r="FQI65" s="3">
        <v>0</v>
      </c>
      <c r="FQJ65" s="3">
        <f t="shared" ref="FQJ65" si="1123">SUM(FQH65:FQI65)</f>
        <v>609</v>
      </c>
      <c r="FQK65" s="1" t="s">
        <v>12</v>
      </c>
      <c r="FQL65" s="13">
        <v>609</v>
      </c>
      <c r="FQM65" s="3">
        <v>0</v>
      </c>
      <c r="FQN65" s="3">
        <f t="shared" ref="FQN65" si="1124">SUM(FQL65:FQM65)</f>
        <v>609</v>
      </c>
      <c r="FQO65" s="1" t="s">
        <v>12</v>
      </c>
      <c r="FQP65" s="13">
        <v>609</v>
      </c>
      <c r="FQQ65" s="3">
        <v>0</v>
      </c>
      <c r="FQR65" s="3">
        <f t="shared" ref="FQR65" si="1125">SUM(FQP65:FQQ65)</f>
        <v>609</v>
      </c>
      <c r="FQS65" s="1" t="s">
        <v>12</v>
      </c>
      <c r="FQT65" s="13">
        <v>609</v>
      </c>
      <c r="FQU65" s="3">
        <v>0</v>
      </c>
      <c r="FQV65" s="3">
        <f t="shared" ref="FQV65" si="1126">SUM(FQT65:FQU65)</f>
        <v>609</v>
      </c>
      <c r="FQW65" s="1" t="s">
        <v>12</v>
      </c>
      <c r="FQX65" s="13">
        <v>609</v>
      </c>
      <c r="FQY65" s="3">
        <v>0</v>
      </c>
      <c r="FQZ65" s="3">
        <f t="shared" ref="FQZ65" si="1127">SUM(FQX65:FQY65)</f>
        <v>609</v>
      </c>
      <c r="FRA65" s="1" t="s">
        <v>12</v>
      </c>
      <c r="FRB65" s="13">
        <v>609</v>
      </c>
      <c r="FRC65" s="3">
        <v>0</v>
      </c>
      <c r="FRD65" s="3">
        <f t="shared" ref="FRD65" si="1128">SUM(FRB65:FRC65)</f>
        <v>609</v>
      </c>
      <c r="FRE65" s="1" t="s">
        <v>12</v>
      </c>
      <c r="FRF65" s="13">
        <v>609</v>
      </c>
      <c r="FRG65" s="3">
        <v>0</v>
      </c>
      <c r="FRH65" s="3">
        <f t="shared" ref="FRH65" si="1129">SUM(FRF65:FRG65)</f>
        <v>609</v>
      </c>
      <c r="FRI65" s="1" t="s">
        <v>12</v>
      </c>
      <c r="FRJ65" s="13">
        <v>609</v>
      </c>
      <c r="FRK65" s="3">
        <v>0</v>
      </c>
      <c r="FRL65" s="3">
        <f t="shared" ref="FRL65" si="1130">SUM(FRJ65:FRK65)</f>
        <v>609</v>
      </c>
      <c r="FRM65" s="1" t="s">
        <v>12</v>
      </c>
      <c r="FRN65" s="13">
        <v>609</v>
      </c>
      <c r="FRO65" s="3">
        <v>0</v>
      </c>
      <c r="FRP65" s="3">
        <f t="shared" ref="FRP65" si="1131">SUM(FRN65:FRO65)</f>
        <v>609</v>
      </c>
      <c r="FRQ65" s="1" t="s">
        <v>12</v>
      </c>
      <c r="FRR65" s="13">
        <v>609</v>
      </c>
      <c r="FRS65" s="3">
        <v>0</v>
      </c>
      <c r="FRT65" s="3">
        <f t="shared" ref="FRT65" si="1132">SUM(FRR65:FRS65)</f>
        <v>609</v>
      </c>
      <c r="FRU65" s="1" t="s">
        <v>12</v>
      </c>
      <c r="FRV65" s="13">
        <v>609</v>
      </c>
      <c r="FRW65" s="3">
        <v>0</v>
      </c>
      <c r="FRX65" s="3">
        <f t="shared" ref="FRX65" si="1133">SUM(FRV65:FRW65)</f>
        <v>609</v>
      </c>
      <c r="FRY65" s="1" t="s">
        <v>12</v>
      </c>
      <c r="FRZ65" s="13">
        <v>609</v>
      </c>
      <c r="FSA65" s="3">
        <v>0</v>
      </c>
      <c r="FSB65" s="3">
        <f t="shared" ref="FSB65" si="1134">SUM(FRZ65:FSA65)</f>
        <v>609</v>
      </c>
      <c r="FSC65" s="1" t="s">
        <v>12</v>
      </c>
      <c r="FSD65" s="13">
        <v>609</v>
      </c>
      <c r="FSE65" s="3">
        <v>0</v>
      </c>
      <c r="FSF65" s="3">
        <f t="shared" ref="FSF65" si="1135">SUM(FSD65:FSE65)</f>
        <v>609</v>
      </c>
      <c r="FSG65" s="1" t="s">
        <v>12</v>
      </c>
      <c r="FSH65" s="13">
        <v>609</v>
      </c>
      <c r="FSI65" s="3">
        <v>0</v>
      </c>
      <c r="FSJ65" s="3">
        <f t="shared" ref="FSJ65" si="1136">SUM(FSH65:FSI65)</f>
        <v>609</v>
      </c>
      <c r="FSK65" s="1" t="s">
        <v>12</v>
      </c>
      <c r="FSL65" s="13">
        <v>609</v>
      </c>
      <c r="FSM65" s="3">
        <v>0</v>
      </c>
      <c r="FSN65" s="3">
        <f t="shared" ref="FSN65" si="1137">SUM(FSL65:FSM65)</f>
        <v>609</v>
      </c>
      <c r="FSO65" s="1" t="s">
        <v>12</v>
      </c>
      <c r="FSP65" s="13">
        <v>609</v>
      </c>
      <c r="FSQ65" s="3">
        <v>0</v>
      </c>
      <c r="FSR65" s="3">
        <f t="shared" ref="FSR65" si="1138">SUM(FSP65:FSQ65)</f>
        <v>609</v>
      </c>
      <c r="FSS65" s="1" t="s">
        <v>12</v>
      </c>
      <c r="FST65" s="13">
        <v>609</v>
      </c>
      <c r="FSU65" s="3">
        <v>0</v>
      </c>
      <c r="FSV65" s="3">
        <f t="shared" ref="FSV65" si="1139">SUM(FST65:FSU65)</f>
        <v>609</v>
      </c>
      <c r="FSW65" s="1" t="s">
        <v>12</v>
      </c>
      <c r="FSX65" s="13">
        <v>609</v>
      </c>
      <c r="FSY65" s="3">
        <v>0</v>
      </c>
      <c r="FSZ65" s="3">
        <f t="shared" ref="FSZ65" si="1140">SUM(FSX65:FSY65)</f>
        <v>609</v>
      </c>
      <c r="FTA65" s="1" t="s">
        <v>12</v>
      </c>
      <c r="FTB65" s="13">
        <v>609</v>
      </c>
      <c r="FTC65" s="3">
        <v>0</v>
      </c>
      <c r="FTD65" s="3">
        <f t="shared" ref="FTD65" si="1141">SUM(FTB65:FTC65)</f>
        <v>609</v>
      </c>
      <c r="FTE65" s="1" t="s">
        <v>12</v>
      </c>
      <c r="FTF65" s="13">
        <v>609</v>
      </c>
      <c r="FTG65" s="3">
        <v>0</v>
      </c>
      <c r="FTH65" s="3">
        <f t="shared" ref="FTH65" si="1142">SUM(FTF65:FTG65)</f>
        <v>609</v>
      </c>
      <c r="FTI65" s="1" t="s">
        <v>12</v>
      </c>
      <c r="FTJ65" s="13">
        <v>609</v>
      </c>
      <c r="FTK65" s="3">
        <v>0</v>
      </c>
      <c r="FTL65" s="3">
        <f t="shared" ref="FTL65" si="1143">SUM(FTJ65:FTK65)</f>
        <v>609</v>
      </c>
      <c r="FTM65" s="1" t="s">
        <v>12</v>
      </c>
      <c r="FTN65" s="13">
        <v>609</v>
      </c>
      <c r="FTO65" s="3">
        <v>0</v>
      </c>
      <c r="FTP65" s="3">
        <f t="shared" ref="FTP65" si="1144">SUM(FTN65:FTO65)</f>
        <v>609</v>
      </c>
      <c r="FTQ65" s="1" t="s">
        <v>12</v>
      </c>
      <c r="FTR65" s="13">
        <v>609</v>
      </c>
      <c r="FTS65" s="3">
        <v>0</v>
      </c>
      <c r="FTT65" s="3">
        <f t="shared" ref="FTT65" si="1145">SUM(FTR65:FTS65)</f>
        <v>609</v>
      </c>
      <c r="FTU65" s="1" t="s">
        <v>12</v>
      </c>
      <c r="FTV65" s="13">
        <v>609</v>
      </c>
      <c r="FTW65" s="3">
        <v>0</v>
      </c>
      <c r="FTX65" s="3">
        <f t="shared" ref="FTX65" si="1146">SUM(FTV65:FTW65)</f>
        <v>609</v>
      </c>
      <c r="FTY65" s="1" t="s">
        <v>12</v>
      </c>
      <c r="FTZ65" s="13">
        <v>609</v>
      </c>
      <c r="FUA65" s="3">
        <v>0</v>
      </c>
      <c r="FUB65" s="3">
        <f t="shared" ref="FUB65" si="1147">SUM(FTZ65:FUA65)</f>
        <v>609</v>
      </c>
      <c r="FUC65" s="1" t="s">
        <v>12</v>
      </c>
      <c r="FUD65" s="13">
        <v>609</v>
      </c>
      <c r="FUE65" s="3">
        <v>0</v>
      </c>
      <c r="FUF65" s="3">
        <f t="shared" ref="FUF65" si="1148">SUM(FUD65:FUE65)</f>
        <v>609</v>
      </c>
      <c r="FUG65" s="1" t="s">
        <v>12</v>
      </c>
      <c r="FUH65" s="13">
        <v>609</v>
      </c>
      <c r="FUI65" s="3">
        <v>0</v>
      </c>
      <c r="FUJ65" s="3">
        <f t="shared" ref="FUJ65" si="1149">SUM(FUH65:FUI65)</f>
        <v>609</v>
      </c>
      <c r="FUK65" s="1" t="s">
        <v>12</v>
      </c>
      <c r="FUL65" s="13">
        <v>609</v>
      </c>
      <c r="FUM65" s="3">
        <v>0</v>
      </c>
      <c r="FUN65" s="3">
        <f t="shared" ref="FUN65" si="1150">SUM(FUL65:FUM65)</f>
        <v>609</v>
      </c>
      <c r="FUO65" s="1" t="s">
        <v>12</v>
      </c>
      <c r="FUP65" s="13">
        <v>609</v>
      </c>
      <c r="FUQ65" s="3">
        <v>0</v>
      </c>
      <c r="FUR65" s="3">
        <f t="shared" ref="FUR65" si="1151">SUM(FUP65:FUQ65)</f>
        <v>609</v>
      </c>
      <c r="FUS65" s="1" t="s">
        <v>12</v>
      </c>
      <c r="FUT65" s="13">
        <v>609</v>
      </c>
      <c r="FUU65" s="3">
        <v>0</v>
      </c>
      <c r="FUV65" s="3">
        <f t="shared" ref="FUV65" si="1152">SUM(FUT65:FUU65)</f>
        <v>609</v>
      </c>
      <c r="FUW65" s="1" t="s">
        <v>12</v>
      </c>
      <c r="FUX65" s="13">
        <v>609</v>
      </c>
      <c r="FUY65" s="3">
        <v>0</v>
      </c>
      <c r="FUZ65" s="3">
        <f t="shared" ref="FUZ65" si="1153">SUM(FUX65:FUY65)</f>
        <v>609</v>
      </c>
      <c r="FVA65" s="1" t="s">
        <v>12</v>
      </c>
      <c r="FVB65" s="13">
        <v>609</v>
      </c>
      <c r="FVC65" s="3">
        <v>0</v>
      </c>
      <c r="FVD65" s="3">
        <f t="shared" ref="FVD65" si="1154">SUM(FVB65:FVC65)</f>
        <v>609</v>
      </c>
      <c r="FVE65" s="1" t="s">
        <v>12</v>
      </c>
      <c r="FVF65" s="13">
        <v>609</v>
      </c>
      <c r="FVG65" s="3">
        <v>0</v>
      </c>
      <c r="FVH65" s="3">
        <f t="shared" ref="FVH65" si="1155">SUM(FVF65:FVG65)</f>
        <v>609</v>
      </c>
      <c r="FVI65" s="1" t="s">
        <v>12</v>
      </c>
      <c r="FVJ65" s="13">
        <v>609</v>
      </c>
      <c r="FVK65" s="3">
        <v>0</v>
      </c>
      <c r="FVL65" s="3">
        <f t="shared" ref="FVL65" si="1156">SUM(FVJ65:FVK65)</f>
        <v>609</v>
      </c>
      <c r="FVM65" s="1" t="s">
        <v>12</v>
      </c>
      <c r="FVN65" s="13">
        <v>609</v>
      </c>
      <c r="FVO65" s="3">
        <v>0</v>
      </c>
      <c r="FVP65" s="3">
        <f t="shared" ref="FVP65" si="1157">SUM(FVN65:FVO65)</f>
        <v>609</v>
      </c>
      <c r="FVQ65" s="1" t="s">
        <v>12</v>
      </c>
      <c r="FVR65" s="13">
        <v>609</v>
      </c>
      <c r="FVS65" s="3">
        <v>0</v>
      </c>
      <c r="FVT65" s="3">
        <f t="shared" ref="FVT65" si="1158">SUM(FVR65:FVS65)</f>
        <v>609</v>
      </c>
      <c r="FVU65" s="1" t="s">
        <v>12</v>
      </c>
      <c r="FVV65" s="13">
        <v>609</v>
      </c>
      <c r="FVW65" s="3">
        <v>0</v>
      </c>
      <c r="FVX65" s="3">
        <f t="shared" ref="FVX65" si="1159">SUM(FVV65:FVW65)</f>
        <v>609</v>
      </c>
      <c r="FVY65" s="1" t="s">
        <v>12</v>
      </c>
      <c r="FVZ65" s="13">
        <v>609</v>
      </c>
      <c r="FWA65" s="3">
        <v>0</v>
      </c>
      <c r="FWB65" s="3">
        <f t="shared" ref="FWB65" si="1160">SUM(FVZ65:FWA65)</f>
        <v>609</v>
      </c>
      <c r="FWC65" s="1" t="s">
        <v>12</v>
      </c>
      <c r="FWD65" s="13">
        <v>609</v>
      </c>
      <c r="FWE65" s="3">
        <v>0</v>
      </c>
      <c r="FWF65" s="3">
        <f t="shared" ref="FWF65" si="1161">SUM(FWD65:FWE65)</f>
        <v>609</v>
      </c>
      <c r="FWG65" s="1" t="s">
        <v>12</v>
      </c>
      <c r="FWH65" s="13">
        <v>609</v>
      </c>
      <c r="FWI65" s="3">
        <v>0</v>
      </c>
      <c r="FWJ65" s="3">
        <f t="shared" ref="FWJ65" si="1162">SUM(FWH65:FWI65)</f>
        <v>609</v>
      </c>
      <c r="FWK65" s="1" t="s">
        <v>12</v>
      </c>
      <c r="FWL65" s="13">
        <v>609</v>
      </c>
      <c r="FWM65" s="3">
        <v>0</v>
      </c>
      <c r="FWN65" s="3">
        <f t="shared" ref="FWN65" si="1163">SUM(FWL65:FWM65)</f>
        <v>609</v>
      </c>
      <c r="FWO65" s="1" t="s">
        <v>12</v>
      </c>
      <c r="FWP65" s="13">
        <v>609</v>
      </c>
      <c r="FWQ65" s="3">
        <v>0</v>
      </c>
      <c r="FWR65" s="3">
        <f t="shared" ref="FWR65" si="1164">SUM(FWP65:FWQ65)</f>
        <v>609</v>
      </c>
      <c r="FWS65" s="1" t="s">
        <v>12</v>
      </c>
      <c r="FWT65" s="13">
        <v>609</v>
      </c>
      <c r="FWU65" s="3">
        <v>0</v>
      </c>
      <c r="FWV65" s="3">
        <f t="shared" ref="FWV65" si="1165">SUM(FWT65:FWU65)</f>
        <v>609</v>
      </c>
      <c r="FWW65" s="1" t="s">
        <v>12</v>
      </c>
      <c r="FWX65" s="13">
        <v>609</v>
      </c>
      <c r="FWY65" s="3">
        <v>0</v>
      </c>
      <c r="FWZ65" s="3">
        <f t="shared" ref="FWZ65" si="1166">SUM(FWX65:FWY65)</f>
        <v>609</v>
      </c>
      <c r="FXA65" s="1" t="s">
        <v>12</v>
      </c>
      <c r="FXB65" s="13">
        <v>609</v>
      </c>
      <c r="FXC65" s="3">
        <v>0</v>
      </c>
      <c r="FXD65" s="3">
        <f t="shared" ref="FXD65" si="1167">SUM(FXB65:FXC65)</f>
        <v>609</v>
      </c>
      <c r="FXE65" s="1" t="s">
        <v>12</v>
      </c>
      <c r="FXF65" s="13">
        <v>609</v>
      </c>
      <c r="FXG65" s="3">
        <v>0</v>
      </c>
      <c r="FXH65" s="3">
        <f t="shared" ref="FXH65" si="1168">SUM(FXF65:FXG65)</f>
        <v>609</v>
      </c>
      <c r="FXI65" s="1" t="s">
        <v>12</v>
      </c>
      <c r="FXJ65" s="13">
        <v>609</v>
      </c>
      <c r="FXK65" s="3">
        <v>0</v>
      </c>
      <c r="FXL65" s="3">
        <f t="shared" ref="FXL65" si="1169">SUM(FXJ65:FXK65)</f>
        <v>609</v>
      </c>
      <c r="FXM65" s="1" t="s">
        <v>12</v>
      </c>
      <c r="FXN65" s="13">
        <v>609</v>
      </c>
      <c r="FXO65" s="3">
        <v>0</v>
      </c>
      <c r="FXP65" s="3">
        <f t="shared" ref="FXP65" si="1170">SUM(FXN65:FXO65)</f>
        <v>609</v>
      </c>
      <c r="FXQ65" s="1" t="s">
        <v>12</v>
      </c>
      <c r="FXR65" s="13">
        <v>609</v>
      </c>
      <c r="FXS65" s="3">
        <v>0</v>
      </c>
      <c r="FXT65" s="3">
        <f t="shared" ref="FXT65" si="1171">SUM(FXR65:FXS65)</f>
        <v>609</v>
      </c>
      <c r="FXU65" s="1" t="s">
        <v>12</v>
      </c>
      <c r="FXV65" s="13">
        <v>609</v>
      </c>
      <c r="FXW65" s="3">
        <v>0</v>
      </c>
      <c r="FXX65" s="3">
        <f t="shared" ref="FXX65" si="1172">SUM(FXV65:FXW65)</f>
        <v>609</v>
      </c>
      <c r="FXY65" s="1" t="s">
        <v>12</v>
      </c>
      <c r="FXZ65" s="13">
        <v>609</v>
      </c>
      <c r="FYA65" s="3">
        <v>0</v>
      </c>
      <c r="FYB65" s="3">
        <f t="shared" ref="FYB65" si="1173">SUM(FXZ65:FYA65)</f>
        <v>609</v>
      </c>
      <c r="FYC65" s="1" t="s">
        <v>12</v>
      </c>
      <c r="FYD65" s="13">
        <v>609</v>
      </c>
      <c r="FYE65" s="3">
        <v>0</v>
      </c>
      <c r="FYF65" s="3">
        <f t="shared" ref="FYF65" si="1174">SUM(FYD65:FYE65)</f>
        <v>609</v>
      </c>
      <c r="FYG65" s="1" t="s">
        <v>12</v>
      </c>
      <c r="FYH65" s="13">
        <v>609</v>
      </c>
      <c r="FYI65" s="3">
        <v>0</v>
      </c>
      <c r="FYJ65" s="3">
        <f t="shared" ref="FYJ65" si="1175">SUM(FYH65:FYI65)</f>
        <v>609</v>
      </c>
      <c r="FYK65" s="1" t="s">
        <v>12</v>
      </c>
      <c r="FYL65" s="13">
        <v>609</v>
      </c>
      <c r="FYM65" s="3">
        <v>0</v>
      </c>
      <c r="FYN65" s="3">
        <f t="shared" ref="FYN65" si="1176">SUM(FYL65:FYM65)</f>
        <v>609</v>
      </c>
      <c r="FYO65" s="1" t="s">
        <v>12</v>
      </c>
      <c r="FYP65" s="13">
        <v>609</v>
      </c>
      <c r="FYQ65" s="3">
        <v>0</v>
      </c>
      <c r="FYR65" s="3">
        <f t="shared" ref="FYR65" si="1177">SUM(FYP65:FYQ65)</f>
        <v>609</v>
      </c>
      <c r="FYS65" s="1" t="s">
        <v>12</v>
      </c>
      <c r="FYT65" s="13">
        <v>609</v>
      </c>
      <c r="FYU65" s="3">
        <v>0</v>
      </c>
      <c r="FYV65" s="3">
        <f t="shared" ref="FYV65" si="1178">SUM(FYT65:FYU65)</f>
        <v>609</v>
      </c>
      <c r="FYW65" s="1" t="s">
        <v>12</v>
      </c>
      <c r="FYX65" s="13">
        <v>609</v>
      </c>
      <c r="FYY65" s="3">
        <v>0</v>
      </c>
      <c r="FYZ65" s="3">
        <f t="shared" ref="FYZ65" si="1179">SUM(FYX65:FYY65)</f>
        <v>609</v>
      </c>
      <c r="FZA65" s="1" t="s">
        <v>12</v>
      </c>
      <c r="FZB65" s="13">
        <v>609</v>
      </c>
      <c r="FZC65" s="3">
        <v>0</v>
      </c>
      <c r="FZD65" s="3">
        <f t="shared" ref="FZD65" si="1180">SUM(FZB65:FZC65)</f>
        <v>609</v>
      </c>
      <c r="FZE65" s="1" t="s">
        <v>12</v>
      </c>
      <c r="FZF65" s="13">
        <v>609</v>
      </c>
      <c r="FZG65" s="3">
        <v>0</v>
      </c>
      <c r="FZH65" s="3">
        <f t="shared" ref="FZH65" si="1181">SUM(FZF65:FZG65)</f>
        <v>609</v>
      </c>
      <c r="FZI65" s="1" t="s">
        <v>12</v>
      </c>
      <c r="FZJ65" s="13">
        <v>609</v>
      </c>
      <c r="FZK65" s="3">
        <v>0</v>
      </c>
      <c r="FZL65" s="3">
        <f t="shared" ref="FZL65" si="1182">SUM(FZJ65:FZK65)</f>
        <v>609</v>
      </c>
      <c r="FZM65" s="1" t="s">
        <v>12</v>
      </c>
      <c r="FZN65" s="13">
        <v>609</v>
      </c>
      <c r="FZO65" s="3">
        <v>0</v>
      </c>
      <c r="FZP65" s="3">
        <f t="shared" ref="FZP65" si="1183">SUM(FZN65:FZO65)</f>
        <v>609</v>
      </c>
      <c r="FZQ65" s="1" t="s">
        <v>12</v>
      </c>
      <c r="FZR65" s="13">
        <v>609</v>
      </c>
      <c r="FZS65" s="3">
        <v>0</v>
      </c>
      <c r="FZT65" s="3">
        <f t="shared" ref="FZT65" si="1184">SUM(FZR65:FZS65)</f>
        <v>609</v>
      </c>
      <c r="FZU65" s="1" t="s">
        <v>12</v>
      </c>
      <c r="FZV65" s="13">
        <v>609</v>
      </c>
      <c r="FZW65" s="3">
        <v>0</v>
      </c>
      <c r="FZX65" s="3">
        <f t="shared" ref="FZX65" si="1185">SUM(FZV65:FZW65)</f>
        <v>609</v>
      </c>
      <c r="FZY65" s="1" t="s">
        <v>12</v>
      </c>
      <c r="FZZ65" s="13">
        <v>609</v>
      </c>
      <c r="GAA65" s="3">
        <v>0</v>
      </c>
      <c r="GAB65" s="3">
        <f t="shared" ref="GAB65" si="1186">SUM(FZZ65:GAA65)</f>
        <v>609</v>
      </c>
      <c r="GAC65" s="1" t="s">
        <v>12</v>
      </c>
      <c r="GAD65" s="13">
        <v>609</v>
      </c>
      <c r="GAE65" s="3">
        <v>0</v>
      </c>
      <c r="GAF65" s="3">
        <f t="shared" ref="GAF65" si="1187">SUM(GAD65:GAE65)</f>
        <v>609</v>
      </c>
      <c r="GAG65" s="1" t="s">
        <v>12</v>
      </c>
      <c r="GAH65" s="13">
        <v>609</v>
      </c>
      <c r="GAI65" s="3">
        <v>0</v>
      </c>
      <c r="GAJ65" s="3">
        <f t="shared" ref="GAJ65" si="1188">SUM(GAH65:GAI65)</f>
        <v>609</v>
      </c>
      <c r="GAK65" s="1" t="s">
        <v>12</v>
      </c>
      <c r="GAL65" s="13">
        <v>609</v>
      </c>
      <c r="GAM65" s="3">
        <v>0</v>
      </c>
      <c r="GAN65" s="3">
        <f t="shared" ref="GAN65" si="1189">SUM(GAL65:GAM65)</f>
        <v>609</v>
      </c>
      <c r="GAO65" s="1" t="s">
        <v>12</v>
      </c>
      <c r="GAP65" s="13">
        <v>609</v>
      </c>
      <c r="GAQ65" s="3">
        <v>0</v>
      </c>
      <c r="GAR65" s="3">
        <f t="shared" ref="GAR65" si="1190">SUM(GAP65:GAQ65)</f>
        <v>609</v>
      </c>
      <c r="GAS65" s="1" t="s">
        <v>12</v>
      </c>
      <c r="GAT65" s="13">
        <v>609</v>
      </c>
      <c r="GAU65" s="3">
        <v>0</v>
      </c>
      <c r="GAV65" s="3">
        <f t="shared" ref="GAV65" si="1191">SUM(GAT65:GAU65)</f>
        <v>609</v>
      </c>
      <c r="GAW65" s="1" t="s">
        <v>12</v>
      </c>
      <c r="GAX65" s="13">
        <v>609</v>
      </c>
      <c r="GAY65" s="3">
        <v>0</v>
      </c>
      <c r="GAZ65" s="3">
        <f t="shared" ref="GAZ65" si="1192">SUM(GAX65:GAY65)</f>
        <v>609</v>
      </c>
      <c r="GBA65" s="1" t="s">
        <v>12</v>
      </c>
      <c r="GBB65" s="13">
        <v>609</v>
      </c>
      <c r="GBC65" s="3">
        <v>0</v>
      </c>
      <c r="GBD65" s="3">
        <f t="shared" ref="GBD65" si="1193">SUM(GBB65:GBC65)</f>
        <v>609</v>
      </c>
      <c r="GBE65" s="1" t="s">
        <v>12</v>
      </c>
      <c r="GBF65" s="13">
        <v>609</v>
      </c>
      <c r="GBG65" s="3">
        <v>0</v>
      </c>
      <c r="GBH65" s="3">
        <f t="shared" ref="GBH65" si="1194">SUM(GBF65:GBG65)</f>
        <v>609</v>
      </c>
      <c r="GBI65" s="1" t="s">
        <v>12</v>
      </c>
      <c r="GBJ65" s="13">
        <v>609</v>
      </c>
      <c r="GBK65" s="3">
        <v>0</v>
      </c>
      <c r="GBL65" s="3">
        <f t="shared" ref="GBL65" si="1195">SUM(GBJ65:GBK65)</f>
        <v>609</v>
      </c>
      <c r="GBM65" s="1" t="s">
        <v>12</v>
      </c>
      <c r="GBN65" s="13">
        <v>609</v>
      </c>
      <c r="GBO65" s="3">
        <v>0</v>
      </c>
      <c r="GBP65" s="3">
        <f t="shared" ref="GBP65" si="1196">SUM(GBN65:GBO65)</f>
        <v>609</v>
      </c>
      <c r="GBQ65" s="1" t="s">
        <v>12</v>
      </c>
      <c r="GBR65" s="13">
        <v>609</v>
      </c>
      <c r="GBS65" s="3">
        <v>0</v>
      </c>
      <c r="GBT65" s="3">
        <f t="shared" ref="GBT65" si="1197">SUM(GBR65:GBS65)</f>
        <v>609</v>
      </c>
      <c r="GBU65" s="1" t="s">
        <v>12</v>
      </c>
      <c r="GBV65" s="13">
        <v>609</v>
      </c>
      <c r="GBW65" s="3">
        <v>0</v>
      </c>
      <c r="GBX65" s="3">
        <f t="shared" ref="GBX65" si="1198">SUM(GBV65:GBW65)</f>
        <v>609</v>
      </c>
      <c r="GBY65" s="1" t="s">
        <v>12</v>
      </c>
      <c r="GBZ65" s="13">
        <v>609</v>
      </c>
      <c r="GCA65" s="3">
        <v>0</v>
      </c>
      <c r="GCB65" s="3">
        <f t="shared" ref="GCB65" si="1199">SUM(GBZ65:GCA65)</f>
        <v>609</v>
      </c>
      <c r="GCC65" s="1" t="s">
        <v>12</v>
      </c>
      <c r="GCD65" s="13">
        <v>609</v>
      </c>
      <c r="GCE65" s="3">
        <v>0</v>
      </c>
      <c r="GCF65" s="3">
        <f t="shared" ref="GCF65" si="1200">SUM(GCD65:GCE65)</f>
        <v>609</v>
      </c>
      <c r="GCG65" s="1" t="s">
        <v>12</v>
      </c>
      <c r="GCH65" s="13">
        <v>609</v>
      </c>
      <c r="GCI65" s="3">
        <v>0</v>
      </c>
      <c r="GCJ65" s="3">
        <f t="shared" ref="GCJ65" si="1201">SUM(GCH65:GCI65)</f>
        <v>609</v>
      </c>
      <c r="GCK65" s="1" t="s">
        <v>12</v>
      </c>
      <c r="GCL65" s="13">
        <v>609</v>
      </c>
      <c r="GCM65" s="3">
        <v>0</v>
      </c>
      <c r="GCN65" s="3">
        <f t="shared" ref="GCN65" si="1202">SUM(GCL65:GCM65)</f>
        <v>609</v>
      </c>
      <c r="GCO65" s="1" t="s">
        <v>12</v>
      </c>
      <c r="GCP65" s="13">
        <v>609</v>
      </c>
      <c r="GCQ65" s="3">
        <v>0</v>
      </c>
      <c r="GCR65" s="3">
        <f t="shared" ref="GCR65" si="1203">SUM(GCP65:GCQ65)</f>
        <v>609</v>
      </c>
      <c r="GCS65" s="1" t="s">
        <v>12</v>
      </c>
      <c r="GCT65" s="13">
        <v>609</v>
      </c>
      <c r="GCU65" s="3">
        <v>0</v>
      </c>
      <c r="GCV65" s="3">
        <f t="shared" ref="GCV65" si="1204">SUM(GCT65:GCU65)</f>
        <v>609</v>
      </c>
      <c r="GCW65" s="1" t="s">
        <v>12</v>
      </c>
      <c r="GCX65" s="13">
        <v>609</v>
      </c>
      <c r="GCY65" s="3">
        <v>0</v>
      </c>
      <c r="GCZ65" s="3">
        <f t="shared" ref="GCZ65" si="1205">SUM(GCX65:GCY65)</f>
        <v>609</v>
      </c>
      <c r="GDA65" s="1" t="s">
        <v>12</v>
      </c>
      <c r="GDB65" s="13">
        <v>609</v>
      </c>
      <c r="GDC65" s="3">
        <v>0</v>
      </c>
      <c r="GDD65" s="3">
        <f t="shared" ref="GDD65" si="1206">SUM(GDB65:GDC65)</f>
        <v>609</v>
      </c>
      <c r="GDE65" s="1" t="s">
        <v>12</v>
      </c>
      <c r="GDF65" s="13">
        <v>609</v>
      </c>
      <c r="GDG65" s="3">
        <v>0</v>
      </c>
      <c r="GDH65" s="3">
        <f t="shared" ref="GDH65" si="1207">SUM(GDF65:GDG65)</f>
        <v>609</v>
      </c>
      <c r="GDI65" s="1" t="s">
        <v>12</v>
      </c>
      <c r="GDJ65" s="13">
        <v>609</v>
      </c>
      <c r="GDK65" s="3">
        <v>0</v>
      </c>
      <c r="GDL65" s="3">
        <f t="shared" ref="GDL65" si="1208">SUM(GDJ65:GDK65)</f>
        <v>609</v>
      </c>
      <c r="GDM65" s="1" t="s">
        <v>12</v>
      </c>
      <c r="GDN65" s="13">
        <v>609</v>
      </c>
      <c r="GDO65" s="3">
        <v>0</v>
      </c>
      <c r="GDP65" s="3">
        <f t="shared" ref="GDP65" si="1209">SUM(GDN65:GDO65)</f>
        <v>609</v>
      </c>
      <c r="GDQ65" s="1" t="s">
        <v>12</v>
      </c>
      <c r="GDR65" s="13">
        <v>609</v>
      </c>
      <c r="GDS65" s="3">
        <v>0</v>
      </c>
      <c r="GDT65" s="3">
        <f t="shared" ref="GDT65" si="1210">SUM(GDR65:GDS65)</f>
        <v>609</v>
      </c>
      <c r="GDU65" s="1" t="s">
        <v>12</v>
      </c>
      <c r="GDV65" s="13">
        <v>609</v>
      </c>
      <c r="GDW65" s="3">
        <v>0</v>
      </c>
      <c r="GDX65" s="3">
        <f t="shared" ref="GDX65" si="1211">SUM(GDV65:GDW65)</f>
        <v>609</v>
      </c>
      <c r="GDY65" s="1" t="s">
        <v>12</v>
      </c>
      <c r="GDZ65" s="13">
        <v>609</v>
      </c>
      <c r="GEA65" s="3">
        <v>0</v>
      </c>
      <c r="GEB65" s="3">
        <f t="shared" ref="GEB65" si="1212">SUM(GDZ65:GEA65)</f>
        <v>609</v>
      </c>
      <c r="GEC65" s="1" t="s">
        <v>12</v>
      </c>
      <c r="GED65" s="13">
        <v>609</v>
      </c>
      <c r="GEE65" s="3">
        <v>0</v>
      </c>
      <c r="GEF65" s="3">
        <f t="shared" ref="GEF65" si="1213">SUM(GED65:GEE65)</f>
        <v>609</v>
      </c>
      <c r="GEG65" s="1" t="s">
        <v>12</v>
      </c>
      <c r="GEH65" s="13">
        <v>609</v>
      </c>
      <c r="GEI65" s="3">
        <v>0</v>
      </c>
      <c r="GEJ65" s="3">
        <f t="shared" ref="GEJ65" si="1214">SUM(GEH65:GEI65)</f>
        <v>609</v>
      </c>
      <c r="GEK65" s="1" t="s">
        <v>12</v>
      </c>
      <c r="GEL65" s="13">
        <v>609</v>
      </c>
      <c r="GEM65" s="3">
        <v>0</v>
      </c>
      <c r="GEN65" s="3">
        <f t="shared" ref="GEN65" si="1215">SUM(GEL65:GEM65)</f>
        <v>609</v>
      </c>
      <c r="GEO65" s="1" t="s">
        <v>12</v>
      </c>
      <c r="GEP65" s="13">
        <v>609</v>
      </c>
      <c r="GEQ65" s="3">
        <v>0</v>
      </c>
      <c r="GER65" s="3">
        <f t="shared" ref="GER65" si="1216">SUM(GEP65:GEQ65)</f>
        <v>609</v>
      </c>
      <c r="GES65" s="1" t="s">
        <v>12</v>
      </c>
      <c r="GET65" s="13">
        <v>609</v>
      </c>
      <c r="GEU65" s="3">
        <v>0</v>
      </c>
      <c r="GEV65" s="3">
        <f t="shared" ref="GEV65" si="1217">SUM(GET65:GEU65)</f>
        <v>609</v>
      </c>
      <c r="GEW65" s="1" t="s">
        <v>12</v>
      </c>
      <c r="GEX65" s="13">
        <v>609</v>
      </c>
      <c r="GEY65" s="3">
        <v>0</v>
      </c>
      <c r="GEZ65" s="3">
        <f t="shared" ref="GEZ65" si="1218">SUM(GEX65:GEY65)</f>
        <v>609</v>
      </c>
      <c r="GFA65" s="1" t="s">
        <v>12</v>
      </c>
      <c r="GFB65" s="13">
        <v>609</v>
      </c>
      <c r="GFC65" s="3">
        <v>0</v>
      </c>
      <c r="GFD65" s="3">
        <f t="shared" ref="GFD65" si="1219">SUM(GFB65:GFC65)</f>
        <v>609</v>
      </c>
      <c r="GFE65" s="1" t="s">
        <v>12</v>
      </c>
      <c r="GFF65" s="13">
        <v>609</v>
      </c>
      <c r="GFG65" s="3">
        <v>0</v>
      </c>
      <c r="GFH65" s="3">
        <f t="shared" ref="GFH65" si="1220">SUM(GFF65:GFG65)</f>
        <v>609</v>
      </c>
      <c r="GFI65" s="1" t="s">
        <v>12</v>
      </c>
      <c r="GFJ65" s="13">
        <v>609</v>
      </c>
      <c r="GFK65" s="3">
        <v>0</v>
      </c>
      <c r="GFL65" s="3">
        <f t="shared" ref="GFL65" si="1221">SUM(GFJ65:GFK65)</f>
        <v>609</v>
      </c>
      <c r="GFM65" s="1" t="s">
        <v>12</v>
      </c>
      <c r="GFN65" s="13">
        <v>609</v>
      </c>
      <c r="GFO65" s="3">
        <v>0</v>
      </c>
      <c r="GFP65" s="3">
        <f t="shared" ref="GFP65" si="1222">SUM(GFN65:GFO65)</f>
        <v>609</v>
      </c>
      <c r="GFQ65" s="1" t="s">
        <v>12</v>
      </c>
      <c r="GFR65" s="13">
        <v>609</v>
      </c>
      <c r="GFS65" s="3">
        <v>0</v>
      </c>
      <c r="GFT65" s="3">
        <f t="shared" ref="GFT65" si="1223">SUM(GFR65:GFS65)</f>
        <v>609</v>
      </c>
      <c r="GFU65" s="1" t="s">
        <v>12</v>
      </c>
      <c r="GFV65" s="13">
        <v>609</v>
      </c>
      <c r="GFW65" s="3">
        <v>0</v>
      </c>
      <c r="GFX65" s="3">
        <f t="shared" ref="GFX65" si="1224">SUM(GFV65:GFW65)</f>
        <v>609</v>
      </c>
      <c r="GFY65" s="1" t="s">
        <v>12</v>
      </c>
      <c r="GFZ65" s="13">
        <v>609</v>
      </c>
      <c r="GGA65" s="3">
        <v>0</v>
      </c>
      <c r="GGB65" s="3">
        <f t="shared" ref="GGB65" si="1225">SUM(GFZ65:GGA65)</f>
        <v>609</v>
      </c>
      <c r="GGC65" s="1" t="s">
        <v>12</v>
      </c>
      <c r="GGD65" s="13">
        <v>609</v>
      </c>
      <c r="GGE65" s="3">
        <v>0</v>
      </c>
      <c r="GGF65" s="3">
        <f t="shared" ref="GGF65" si="1226">SUM(GGD65:GGE65)</f>
        <v>609</v>
      </c>
      <c r="GGG65" s="1" t="s">
        <v>12</v>
      </c>
      <c r="GGH65" s="13">
        <v>609</v>
      </c>
      <c r="GGI65" s="3">
        <v>0</v>
      </c>
      <c r="GGJ65" s="3">
        <f t="shared" ref="GGJ65" si="1227">SUM(GGH65:GGI65)</f>
        <v>609</v>
      </c>
      <c r="GGK65" s="1" t="s">
        <v>12</v>
      </c>
      <c r="GGL65" s="13">
        <v>609</v>
      </c>
      <c r="GGM65" s="3">
        <v>0</v>
      </c>
      <c r="GGN65" s="3">
        <f t="shared" ref="GGN65" si="1228">SUM(GGL65:GGM65)</f>
        <v>609</v>
      </c>
      <c r="GGO65" s="1" t="s">
        <v>12</v>
      </c>
      <c r="GGP65" s="13">
        <v>609</v>
      </c>
      <c r="GGQ65" s="3">
        <v>0</v>
      </c>
      <c r="GGR65" s="3">
        <f t="shared" ref="GGR65" si="1229">SUM(GGP65:GGQ65)</f>
        <v>609</v>
      </c>
      <c r="GGS65" s="1" t="s">
        <v>12</v>
      </c>
      <c r="GGT65" s="13">
        <v>609</v>
      </c>
      <c r="GGU65" s="3">
        <v>0</v>
      </c>
      <c r="GGV65" s="3">
        <f t="shared" ref="GGV65" si="1230">SUM(GGT65:GGU65)</f>
        <v>609</v>
      </c>
      <c r="GGW65" s="1" t="s">
        <v>12</v>
      </c>
      <c r="GGX65" s="13">
        <v>609</v>
      </c>
      <c r="GGY65" s="3">
        <v>0</v>
      </c>
      <c r="GGZ65" s="3">
        <f t="shared" ref="GGZ65" si="1231">SUM(GGX65:GGY65)</f>
        <v>609</v>
      </c>
      <c r="GHA65" s="1" t="s">
        <v>12</v>
      </c>
      <c r="GHB65" s="13">
        <v>609</v>
      </c>
      <c r="GHC65" s="3">
        <v>0</v>
      </c>
      <c r="GHD65" s="3">
        <f t="shared" ref="GHD65" si="1232">SUM(GHB65:GHC65)</f>
        <v>609</v>
      </c>
      <c r="GHE65" s="1" t="s">
        <v>12</v>
      </c>
      <c r="GHF65" s="13">
        <v>609</v>
      </c>
      <c r="GHG65" s="3">
        <v>0</v>
      </c>
      <c r="GHH65" s="3">
        <f t="shared" ref="GHH65" si="1233">SUM(GHF65:GHG65)</f>
        <v>609</v>
      </c>
      <c r="GHI65" s="1" t="s">
        <v>12</v>
      </c>
      <c r="GHJ65" s="13">
        <v>609</v>
      </c>
      <c r="GHK65" s="3">
        <v>0</v>
      </c>
      <c r="GHL65" s="3">
        <f t="shared" ref="GHL65" si="1234">SUM(GHJ65:GHK65)</f>
        <v>609</v>
      </c>
      <c r="GHM65" s="1" t="s">
        <v>12</v>
      </c>
      <c r="GHN65" s="13">
        <v>609</v>
      </c>
      <c r="GHO65" s="3">
        <v>0</v>
      </c>
      <c r="GHP65" s="3">
        <f t="shared" ref="GHP65" si="1235">SUM(GHN65:GHO65)</f>
        <v>609</v>
      </c>
      <c r="GHQ65" s="1" t="s">
        <v>12</v>
      </c>
      <c r="GHR65" s="13">
        <v>609</v>
      </c>
      <c r="GHS65" s="3">
        <v>0</v>
      </c>
      <c r="GHT65" s="3">
        <f t="shared" ref="GHT65" si="1236">SUM(GHR65:GHS65)</f>
        <v>609</v>
      </c>
      <c r="GHU65" s="1" t="s">
        <v>12</v>
      </c>
      <c r="GHV65" s="13">
        <v>609</v>
      </c>
      <c r="GHW65" s="3">
        <v>0</v>
      </c>
      <c r="GHX65" s="3">
        <f t="shared" ref="GHX65" si="1237">SUM(GHV65:GHW65)</f>
        <v>609</v>
      </c>
      <c r="GHY65" s="1" t="s">
        <v>12</v>
      </c>
      <c r="GHZ65" s="13">
        <v>609</v>
      </c>
      <c r="GIA65" s="3">
        <v>0</v>
      </c>
      <c r="GIB65" s="3">
        <f t="shared" ref="GIB65" si="1238">SUM(GHZ65:GIA65)</f>
        <v>609</v>
      </c>
      <c r="GIC65" s="1" t="s">
        <v>12</v>
      </c>
      <c r="GID65" s="13">
        <v>609</v>
      </c>
      <c r="GIE65" s="3">
        <v>0</v>
      </c>
      <c r="GIF65" s="3">
        <f t="shared" ref="GIF65" si="1239">SUM(GID65:GIE65)</f>
        <v>609</v>
      </c>
      <c r="GIG65" s="1" t="s">
        <v>12</v>
      </c>
      <c r="GIH65" s="13">
        <v>609</v>
      </c>
      <c r="GII65" s="3">
        <v>0</v>
      </c>
      <c r="GIJ65" s="3">
        <f t="shared" ref="GIJ65" si="1240">SUM(GIH65:GII65)</f>
        <v>609</v>
      </c>
      <c r="GIK65" s="1" t="s">
        <v>12</v>
      </c>
      <c r="GIL65" s="13">
        <v>609</v>
      </c>
      <c r="GIM65" s="3">
        <v>0</v>
      </c>
      <c r="GIN65" s="3">
        <f t="shared" ref="GIN65" si="1241">SUM(GIL65:GIM65)</f>
        <v>609</v>
      </c>
      <c r="GIO65" s="1" t="s">
        <v>12</v>
      </c>
      <c r="GIP65" s="13">
        <v>609</v>
      </c>
      <c r="GIQ65" s="3">
        <v>0</v>
      </c>
      <c r="GIR65" s="3">
        <f t="shared" ref="GIR65" si="1242">SUM(GIP65:GIQ65)</f>
        <v>609</v>
      </c>
      <c r="GIS65" s="1" t="s">
        <v>12</v>
      </c>
      <c r="GIT65" s="13">
        <v>609</v>
      </c>
      <c r="GIU65" s="3">
        <v>0</v>
      </c>
      <c r="GIV65" s="3">
        <f t="shared" ref="GIV65" si="1243">SUM(GIT65:GIU65)</f>
        <v>609</v>
      </c>
      <c r="GIW65" s="1" t="s">
        <v>12</v>
      </c>
      <c r="GIX65" s="13">
        <v>609</v>
      </c>
      <c r="GIY65" s="3">
        <v>0</v>
      </c>
      <c r="GIZ65" s="3">
        <f t="shared" ref="GIZ65" si="1244">SUM(GIX65:GIY65)</f>
        <v>609</v>
      </c>
      <c r="GJA65" s="1" t="s">
        <v>12</v>
      </c>
      <c r="GJB65" s="13">
        <v>609</v>
      </c>
      <c r="GJC65" s="3">
        <v>0</v>
      </c>
      <c r="GJD65" s="3">
        <f t="shared" ref="GJD65" si="1245">SUM(GJB65:GJC65)</f>
        <v>609</v>
      </c>
      <c r="GJE65" s="1" t="s">
        <v>12</v>
      </c>
      <c r="GJF65" s="13">
        <v>609</v>
      </c>
      <c r="GJG65" s="3">
        <v>0</v>
      </c>
      <c r="GJH65" s="3">
        <f t="shared" ref="GJH65" si="1246">SUM(GJF65:GJG65)</f>
        <v>609</v>
      </c>
      <c r="GJI65" s="1" t="s">
        <v>12</v>
      </c>
      <c r="GJJ65" s="13">
        <v>609</v>
      </c>
      <c r="GJK65" s="3">
        <v>0</v>
      </c>
      <c r="GJL65" s="3">
        <f t="shared" ref="GJL65" si="1247">SUM(GJJ65:GJK65)</f>
        <v>609</v>
      </c>
      <c r="GJM65" s="1" t="s">
        <v>12</v>
      </c>
      <c r="GJN65" s="13">
        <v>609</v>
      </c>
      <c r="GJO65" s="3">
        <v>0</v>
      </c>
      <c r="GJP65" s="3">
        <f t="shared" ref="GJP65" si="1248">SUM(GJN65:GJO65)</f>
        <v>609</v>
      </c>
      <c r="GJQ65" s="1" t="s">
        <v>12</v>
      </c>
      <c r="GJR65" s="13">
        <v>609</v>
      </c>
      <c r="GJS65" s="3">
        <v>0</v>
      </c>
      <c r="GJT65" s="3">
        <f t="shared" ref="GJT65" si="1249">SUM(GJR65:GJS65)</f>
        <v>609</v>
      </c>
      <c r="GJU65" s="1" t="s">
        <v>12</v>
      </c>
      <c r="GJV65" s="13">
        <v>609</v>
      </c>
      <c r="GJW65" s="3">
        <v>0</v>
      </c>
      <c r="GJX65" s="3">
        <f t="shared" ref="GJX65" si="1250">SUM(GJV65:GJW65)</f>
        <v>609</v>
      </c>
      <c r="GJY65" s="1" t="s">
        <v>12</v>
      </c>
      <c r="GJZ65" s="13">
        <v>609</v>
      </c>
      <c r="GKA65" s="3">
        <v>0</v>
      </c>
      <c r="GKB65" s="3">
        <f t="shared" ref="GKB65" si="1251">SUM(GJZ65:GKA65)</f>
        <v>609</v>
      </c>
      <c r="GKC65" s="1" t="s">
        <v>12</v>
      </c>
      <c r="GKD65" s="13">
        <v>609</v>
      </c>
      <c r="GKE65" s="3">
        <v>0</v>
      </c>
      <c r="GKF65" s="3">
        <f t="shared" ref="GKF65" si="1252">SUM(GKD65:GKE65)</f>
        <v>609</v>
      </c>
      <c r="GKG65" s="1" t="s">
        <v>12</v>
      </c>
      <c r="GKH65" s="13">
        <v>609</v>
      </c>
      <c r="GKI65" s="3">
        <v>0</v>
      </c>
      <c r="GKJ65" s="3">
        <f t="shared" ref="GKJ65" si="1253">SUM(GKH65:GKI65)</f>
        <v>609</v>
      </c>
      <c r="GKK65" s="1" t="s">
        <v>12</v>
      </c>
      <c r="GKL65" s="13">
        <v>609</v>
      </c>
      <c r="GKM65" s="3">
        <v>0</v>
      </c>
      <c r="GKN65" s="3">
        <f t="shared" ref="GKN65" si="1254">SUM(GKL65:GKM65)</f>
        <v>609</v>
      </c>
      <c r="GKO65" s="1" t="s">
        <v>12</v>
      </c>
      <c r="GKP65" s="13">
        <v>609</v>
      </c>
      <c r="GKQ65" s="3">
        <v>0</v>
      </c>
      <c r="GKR65" s="3">
        <f t="shared" ref="GKR65" si="1255">SUM(GKP65:GKQ65)</f>
        <v>609</v>
      </c>
      <c r="GKS65" s="1" t="s">
        <v>12</v>
      </c>
      <c r="GKT65" s="13">
        <v>609</v>
      </c>
      <c r="GKU65" s="3">
        <v>0</v>
      </c>
      <c r="GKV65" s="3">
        <f t="shared" ref="GKV65" si="1256">SUM(GKT65:GKU65)</f>
        <v>609</v>
      </c>
      <c r="GKW65" s="1" t="s">
        <v>12</v>
      </c>
      <c r="GKX65" s="13">
        <v>609</v>
      </c>
      <c r="GKY65" s="3">
        <v>0</v>
      </c>
      <c r="GKZ65" s="3">
        <f t="shared" ref="GKZ65" si="1257">SUM(GKX65:GKY65)</f>
        <v>609</v>
      </c>
      <c r="GLA65" s="1" t="s">
        <v>12</v>
      </c>
      <c r="GLB65" s="13">
        <v>609</v>
      </c>
      <c r="GLC65" s="3">
        <v>0</v>
      </c>
      <c r="GLD65" s="3">
        <f t="shared" ref="GLD65" si="1258">SUM(GLB65:GLC65)</f>
        <v>609</v>
      </c>
      <c r="GLE65" s="1" t="s">
        <v>12</v>
      </c>
      <c r="GLF65" s="13">
        <v>609</v>
      </c>
      <c r="GLG65" s="3">
        <v>0</v>
      </c>
      <c r="GLH65" s="3">
        <f t="shared" ref="GLH65" si="1259">SUM(GLF65:GLG65)</f>
        <v>609</v>
      </c>
      <c r="GLI65" s="1" t="s">
        <v>12</v>
      </c>
      <c r="GLJ65" s="13">
        <v>609</v>
      </c>
      <c r="GLK65" s="3">
        <v>0</v>
      </c>
      <c r="GLL65" s="3">
        <f t="shared" ref="GLL65" si="1260">SUM(GLJ65:GLK65)</f>
        <v>609</v>
      </c>
      <c r="GLM65" s="1" t="s">
        <v>12</v>
      </c>
      <c r="GLN65" s="13">
        <v>609</v>
      </c>
      <c r="GLO65" s="3">
        <v>0</v>
      </c>
      <c r="GLP65" s="3">
        <f t="shared" ref="GLP65" si="1261">SUM(GLN65:GLO65)</f>
        <v>609</v>
      </c>
      <c r="GLQ65" s="1" t="s">
        <v>12</v>
      </c>
      <c r="GLR65" s="13">
        <v>609</v>
      </c>
      <c r="GLS65" s="3">
        <v>0</v>
      </c>
      <c r="GLT65" s="3">
        <f t="shared" ref="GLT65" si="1262">SUM(GLR65:GLS65)</f>
        <v>609</v>
      </c>
      <c r="GLU65" s="1" t="s">
        <v>12</v>
      </c>
      <c r="GLV65" s="13">
        <v>609</v>
      </c>
      <c r="GLW65" s="3">
        <v>0</v>
      </c>
      <c r="GLX65" s="3">
        <f t="shared" ref="GLX65" si="1263">SUM(GLV65:GLW65)</f>
        <v>609</v>
      </c>
      <c r="GLY65" s="1" t="s">
        <v>12</v>
      </c>
      <c r="GLZ65" s="13">
        <v>609</v>
      </c>
      <c r="GMA65" s="3">
        <v>0</v>
      </c>
      <c r="GMB65" s="3">
        <f t="shared" ref="GMB65" si="1264">SUM(GLZ65:GMA65)</f>
        <v>609</v>
      </c>
      <c r="GMC65" s="1" t="s">
        <v>12</v>
      </c>
      <c r="GMD65" s="13">
        <v>609</v>
      </c>
      <c r="GME65" s="3">
        <v>0</v>
      </c>
      <c r="GMF65" s="3">
        <f t="shared" ref="GMF65" si="1265">SUM(GMD65:GME65)</f>
        <v>609</v>
      </c>
      <c r="GMG65" s="1" t="s">
        <v>12</v>
      </c>
      <c r="GMH65" s="13">
        <v>609</v>
      </c>
      <c r="GMI65" s="3">
        <v>0</v>
      </c>
      <c r="GMJ65" s="3">
        <f t="shared" ref="GMJ65" si="1266">SUM(GMH65:GMI65)</f>
        <v>609</v>
      </c>
      <c r="GMK65" s="1" t="s">
        <v>12</v>
      </c>
      <c r="GML65" s="13">
        <v>609</v>
      </c>
      <c r="GMM65" s="3">
        <v>0</v>
      </c>
      <c r="GMN65" s="3">
        <f t="shared" ref="GMN65" si="1267">SUM(GML65:GMM65)</f>
        <v>609</v>
      </c>
      <c r="GMO65" s="1" t="s">
        <v>12</v>
      </c>
      <c r="GMP65" s="13">
        <v>609</v>
      </c>
      <c r="GMQ65" s="3">
        <v>0</v>
      </c>
      <c r="GMR65" s="3">
        <f t="shared" ref="GMR65" si="1268">SUM(GMP65:GMQ65)</f>
        <v>609</v>
      </c>
      <c r="GMS65" s="1" t="s">
        <v>12</v>
      </c>
      <c r="GMT65" s="13">
        <v>609</v>
      </c>
      <c r="GMU65" s="3">
        <v>0</v>
      </c>
      <c r="GMV65" s="3">
        <f t="shared" ref="GMV65" si="1269">SUM(GMT65:GMU65)</f>
        <v>609</v>
      </c>
      <c r="GMW65" s="1" t="s">
        <v>12</v>
      </c>
      <c r="GMX65" s="13">
        <v>609</v>
      </c>
      <c r="GMY65" s="3">
        <v>0</v>
      </c>
      <c r="GMZ65" s="3">
        <f t="shared" ref="GMZ65" si="1270">SUM(GMX65:GMY65)</f>
        <v>609</v>
      </c>
      <c r="GNA65" s="1" t="s">
        <v>12</v>
      </c>
      <c r="GNB65" s="13">
        <v>609</v>
      </c>
      <c r="GNC65" s="3">
        <v>0</v>
      </c>
      <c r="GND65" s="3">
        <f t="shared" ref="GND65" si="1271">SUM(GNB65:GNC65)</f>
        <v>609</v>
      </c>
      <c r="GNE65" s="1" t="s">
        <v>12</v>
      </c>
      <c r="GNF65" s="13">
        <v>609</v>
      </c>
      <c r="GNG65" s="3">
        <v>0</v>
      </c>
      <c r="GNH65" s="3">
        <f t="shared" ref="GNH65" si="1272">SUM(GNF65:GNG65)</f>
        <v>609</v>
      </c>
      <c r="GNI65" s="1" t="s">
        <v>12</v>
      </c>
      <c r="GNJ65" s="13">
        <v>609</v>
      </c>
      <c r="GNK65" s="3">
        <v>0</v>
      </c>
      <c r="GNL65" s="3">
        <f t="shared" ref="GNL65" si="1273">SUM(GNJ65:GNK65)</f>
        <v>609</v>
      </c>
      <c r="GNM65" s="1" t="s">
        <v>12</v>
      </c>
      <c r="GNN65" s="13">
        <v>609</v>
      </c>
      <c r="GNO65" s="3">
        <v>0</v>
      </c>
      <c r="GNP65" s="3">
        <f t="shared" ref="GNP65" si="1274">SUM(GNN65:GNO65)</f>
        <v>609</v>
      </c>
      <c r="GNQ65" s="1" t="s">
        <v>12</v>
      </c>
      <c r="GNR65" s="13">
        <v>609</v>
      </c>
      <c r="GNS65" s="3">
        <v>0</v>
      </c>
      <c r="GNT65" s="3">
        <f t="shared" ref="GNT65" si="1275">SUM(GNR65:GNS65)</f>
        <v>609</v>
      </c>
      <c r="GNU65" s="1" t="s">
        <v>12</v>
      </c>
      <c r="GNV65" s="13">
        <v>609</v>
      </c>
      <c r="GNW65" s="3">
        <v>0</v>
      </c>
      <c r="GNX65" s="3">
        <f t="shared" ref="GNX65" si="1276">SUM(GNV65:GNW65)</f>
        <v>609</v>
      </c>
      <c r="GNY65" s="1" t="s">
        <v>12</v>
      </c>
      <c r="GNZ65" s="13">
        <v>609</v>
      </c>
      <c r="GOA65" s="3">
        <v>0</v>
      </c>
      <c r="GOB65" s="3">
        <f t="shared" ref="GOB65" si="1277">SUM(GNZ65:GOA65)</f>
        <v>609</v>
      </c>
      <c r="GOC65" s="1" t="s">
        <v>12</v>
      </c>
      <c r="GOD65" s="13">
        <v>609</v>
      </c>
      <c r="GOE65" s="3">
        <v>0</v>
      </c>
      <c r="GOF65" s="3">
        <f t="shared" ref="GOF65" si="1278">SUM(GOD65:GOE65)</f>
        <v>609</v>
      </c>
      <c r="GOG65" s="1" t="s">
        <v>12</v>
      </c>
      <c r="GOH65" s="13">
        <v>609</v>
      </c>
      <c r="GOI65" s="3">
        <v>0</v>
      </c>
      <c r="GOJ65" s="3">
        <f t="shared" ref="GOJ65" si="1279">SUM(GOH65:GOI65)</f>
        <v>609</v>
      </c>
      <c r="GOK65" s="1" t="s">
        <v>12</v>
      </c>
      <c r="GOL65" s="13">
        <v>609</v>
      </c>
      <c r="GOM65" s="3">
        <v>0</v>
      </c>
      <c r="GON65" s="3">
        <f t="shared" ref="GON65" si="1280">SUM(GOL65:GOM65)</f>
        <v>609</v>
      </c>
      <c r="GOO65" s="1" t="s">
        <v>12</v>
      </c>
      <c r="GOP65" s="13">
        <v>609</v>
      </c>
      <c r="GOQ65" s="3">
        <v>0</v>
      </c>
      <c r="GOR65" s="3">
        <f t="shared" ref="GOR65" si="1281">SUM(GOP65:GOQ65)</f>
        <v>609</v>
      </c>
      <c r="GOS65" s="1" t="s">
        <v>12</v>
      </c>
      <c r="GOT65" s="13">
        <v>609</v>
      </c>
      <c r="GOU65" s="3">
        <v>0</v>
      </c>
      <c r="GOV65" s="3">
        <f t="shared" ref="GOV65" si="1282">SUM(GOT65:GOU65)</f>
        <v>609</v>
      </c>
      <c r="GOW65" s="1" t="s">
        <v>12</v>
      </c>
      <c r="GOX65" s="13">
        <v>609</v>
      </c>
      <c r="GOY65" s="3">
        <v>0</v>
      </c>
      <c r="GOZ65" s="3">
        <f t="shared" ref="GOZ65" si="1283">SUM(GOX65:GOY65)</f>
        <v>609</v>
      </c>
      <c r="GPA65" s="1" t="s">
        <v>12</v>
      </c>
      <c r="GPB65" s="13">
        <v>609</v>
      </c>
      <c r="GPC65" s="3">
        <v>0</v>
      </c>
      <c r="GPD65" s="3">
        <f t="shared" ref="GPD65" si="1284">SUM(GPB65:GPC65)</f>
        <v>609</v>
      </c>
      <c r="GPE65" s="1" t="s">
        <v>12</v>
      </c>
      <c r="GPF65" s="13">
        <v>609</v>
      </c>
      <c r="GPG65" s="3">
        <v>0</v>
      </c>
      <c r="GPH65" s="3">
        <f t="shared" ref="GPH65" si="1285">SUM(GPF65:GPG65)</f>
        <v>609</v>
      </c>
      <c r="GPI65" s="1" t="s">
        <v>12</v>
      </c>
      <c r="GPJ65" s="13">
        <v>609</v>
      </c>
      <c r="GPK65" s="3">
        <v>0</v>
      </c>
      <c r="GPL65" s="3">
        <f t="shared" ref="GPL65" si="1286">SUM(GPJ65:GPK65)</f>
        <v>609</v>
      </c>
      <c r="GPM65" s="1" t="s">
        <v>12</v>
      </c>
      <c r="GPN65" s="13">
        <v>609</v>
      </c>
      <c r="GPO65" s="3">
        <v>0</v>
      </c>
      <c r="GPP65" s="3">
        <f t="shared" ref="GPP65" si="1287">SUM(GPN65:GPO65)</f>
        <v>609</v>
      </c>
      <c r="GPQ65" s="1" t="s">
        <v>12</v>
      </c>
      <c r="GPR65" s="13">
        <v>609</v>
      </c>
      <c r="GPS65" s="3">
        <v>0</v>
      </c>
      <c r="GPT65" s="3">
        <f t="shared" ref="GPT65" si="1288">SUM(GPR65:GPS65)</f>
        <v>609</v>
      </c>
      <c r="GPU65" s="1" t="s">
        <v>12</v>
      </c>
      <c r="GPV65" s="13">
        <v>609</v>
      </c>
      <c r="GPW65" s="3">
        <v>0</v>
      </c>
      <c r="GPX65" s="3">
        <f t="shared" ref="GPX65" si="1289">SUM(GPV65:GPW65)</f>
        <v>609</v>
      </c>
      <c r="GPY65" s="1" t="s">
        <v>12</v>
      </c>
      <c r="GPZ65" s="13">
        <v>609</v>
      </c>
      <c r="GQA65" s="3">
        <v>0</v>
      </c>
      <c r="GQB65" s="3">
        <f t="shared" ref="GQB65" si="1290">SUM(GPZ65:GQA65)</f>
        <v>609</v>
      </c>
      <c r="GQC65" s="1" t="s">
        <v>12</v>
      </c>
      <c r="GQD65" s="13">
        <v>609</v>
      </c>
      <c r="GQE65" s="3">
        <v>0</v>
      </c>
      <c r="GQF65" s="3">
        <f t="shared" ref="GQF65" si="1291">SUM(GQD65:GQE65)</f>
        <v>609</v>
      </c>
      <c r="GQG65" s="1" t="s">
        <v>12</v>
      </c>
      <c r="GQH65" s="13">
        <v>609</v>
      </c>
      <c r="GQI65" s="3">
        <v>0</v>
      </c>
      <c r="GQJ65" s="3">
        <f t="shared" ref="GQJ65" si="1292">SUM(GQH65:GQI65)</f>
        <v>609</v>
      </c>
      <c r="GQK65" s="1" t="s">
        <v>12</v>
      </c>
      <c r="GQL65" s="13">
        <v>609</v>
      </c>
      <c r="GQM65" s="3">
        <v>0</v>
      </c>
      <c r="GQN65" s="3">
        <f t="shared" ref="GQN65" si="1293">SUM(GQL65:GQM65)</f>
        <v>609</v>
      </c>
      <c r="GQO65" s="1" t="s">
        <v>12</v>
      </c>
      <c r="GQP65" s="13">
        <v>609</v>
      </c>
      <c r="GQQ65" s="3">
        <v>0</v>
      </c>
      <c r="GQR65" s="3">
        <f t="shared" ref="GQR65" si="1294">SUM(GQP65:GQQ65)</f>
        <v>609</v>
      </c>
      <c r="GQS65" s="1" t="s">
        <v>12</v>
      </c>
      <c r="GQT65" s="13">
        <v>609</v>
      </c>
      <c r="GQU65" s="3">
        <v>0</v>
      </c>
      <c r="GQV65" s="3">
        <f t="shared" ref="GQV65" si="1295">SUM(GQT65:GQU65)</f>
        <v>609</v>
      </c>
      <c r="GQW65" s="1" t="s">
        <v>12</v>
      </c>
      <c r="GQX65" s="13">
        <v>609</v>
      </c>
      <c r="GQY65" s="3">
        <v>0</v>
      </c>
      <c r="GQZ65" s="3">
        <f t="shared" ref="GQZ65" si="1296">SUM(GQX65:GQY65)</f>
        <v>609</v>
      </c>
      <c r="GRA65" s="1" t="s">
        <v>12</v>
      </c>
      <c r="GRB65" s="13">
        <v>609</v>
      </c>
      <c r="GRC65" s="3">
        <v>0</v>
      </c>
      <c r="GRD65" s="3">
        <f t="shared" ref="GRD65" si="1297">SUM(GRB65:GRC65)</f>
        <v>609</v>
      </c>
      <c r="GRE65" s="1" t="s">
        <v>12</v>
      </c>
      <c r="GRF65" s="13">
        <v>609</v>
      </c>
      <c r="GRG65" s="3">
        <v>0</v>
      </c>
      <c r="GRH65" s="3">
        <f t="shared" ref="GRH65" si="1298">SUM(GRF65:GRG65)</f>
        <v>609</v>
      </c>
      <c r="GRI65" s="1" t="s">
        <v>12</v>
      </c>
      <c r="GRJ65" s="13">
        <v>609</v>
      </c>
      <c r="GRK65" s="3">
        <v>0</v>
      </c>
      <c r="GRL65" s="3">
        <f t="shared" ref="GRL65" si="1299">SUM(GRJ65:GRK65)</f>
        <v>609</v>
      </c>
      <c r="GRM65" s="1" t="s">
        <v>12</v>
      </c>
      <c r="GRN65" s="13">
        <v>609</v>
      </c>
      <c r="GRO65" s="3">
        <v>0</v>
      </c>
      <c r="GRP65" s="3">
        <f t="shared" ref="GRP65" si="1300">SUM(GRN65:GRO65)</f>
        <v>609</v>
      </c>
      <c r="GRQ65" s="1" t="s">
        <v>12</v>
      </c>
      <c r="GRR65" s="13">
        <v>609</v>
      </c>
      <c r="GRS65" s="3">
        <v>0</v>
      </c>
      <c r="GRT65" s="3">
        <f t="shared" ref="GRT65" si="1301">SUM(GRR65:GRS65)</f>
        <v>609</v>
      </c>
      <c r="GRU65" s="1" t="s">
        <v>12</v>
      </c>
      <c r="GRV65" s="13">
        <v>609</v>
      </c>
      <c r="GRW65" s="3">
        <v>0</v>
      </c>
      <c r="GRX65" s="3">
        <f t="shared" ref="GRX65" si="1302">SUM(GRV65:GRW65)</f>
        <v>609</v>
      </c>
      <c r="GRY65" s="1" t="s">
        <v>12</v>
      </c>
      <c r="GRZ65" s="13">
        <v>609</v>
      </c>
      <c r="GSA65" s="3">
        <v>0</v>
      </c>
      <c r="GSB65" s="3">
        <f t="shared" ref="GSB65" si="1303">SUM(GRZ65:GSA65)</f>
        <v>609</v>
      </c>
      <c r="GSC65" s="1" t="s">
        <v>12</v>
      </c>
      <c r="GSD65" s="13">
        <v>609</v>
      </c>
      <c r="GSE65" s="3">
        <v>0</v>
      </c>
      <c r="GSF65" s="3">
        <f t="shared" ref="GSF65" si="1304">SUM(GSD65:GSE65)</f>
        <v>609</v>
      </c>
      <c r="GSG65" s="1" t="s">
        <v>12</v>
      </c>
      <c r="GSH65" s="13">
        <v>609</v>
      </c>
      <c r="GSI65" s="3">
        <v>0</v>
      </c>
      <c r="GSJ65" s="3">
        <f t="shared" ref="GSJ65" si="1305">SUM(GSH65:GSI65)</f>
        <v>609</v>
      </c>
      <c r="GSK65" s="1" t="s">
        <v>12</v>
      </c>
      <c r="GSL65" s="13">
        <v>609</v>
      </c>
      <c r="GSM65" s="3">
        <v>0</v>
      </c>
      <c r="GSN65" s="3">
        <f t="shared" ref="GSN65" si="1306">SUM(GSL65:GSM65)</f>
        <v>609</v>
      </c>
      <c r="GSO65" s="1" t="s">
        <v>12</v>
      </c>
      <c r="GSP65" s="13">
        <v>609</v>
      </c>
      <c r="GSQ65" s="3">
        <v>0</v>
      </c>
      <c r="GSR65" s="3">
        <f t="shared" ref="GSR65" si="1307">SUM(GSP65:GSQ65)</f>
        <v>609</v>
      </c>
      <c r="GSS65" s="1" t="s">
        <v>12</v>
      </c>
      <c r="GST65" s="13">
        <v>609</v>
      </c>
      <c r="GSU65" s="3">
        <v>0</v>
      </c>
      <c r="GSV65" s="3">
        <f t="shared" ref="GSV65" si="1308">SUM(GST65:GSU65)</f>
        <v>609</v>
      </c>
      <c r="GSW65" s="1" t="s">
        <v>12</v>
      </c>
      <c r="GSX65" s="13">
        <v>609</v>
      </c>
      <c r="GSY65" s="3">
        <v>0</v>
      </c>
      <c r="GSZ65" s="3">
        <f t="shared" ref="GSZ65" si="1309">SUM(GSX65:GSY65)</f>
        <v>609</v>
      </c>
      <c r="GTA65" s="1" t="s">
        <v>12</v>
      </c>
      <c r="GTB65" s="13">
        <v>609</v>
      </c>
      <c r="GTC65" s="3">
        <v>0</v>
      </c>
      <c r="GTD65" s="3">
        <f t="shared" ref="GTD65" si="1310">SUM(GTB65:GTC65)</f>
        <v>609</v>
      </c>
      <c r="GTE65" s="1" t="s">
        <v>12</v>
      </c>
      <c r="GTF65" s="13">
        <v>609</v>
      </c>
      <c r="GTG65" s="3">
        <v>0</v>
      </c>
      <c r="GTH65" s="3">
        <f t="shared" ref="GTH65" si="1311">SUM(GTF65:GTG65)</f>
        <v>609</v>
      </c>
      <c r="GTI65" s="1" t="s">
        <v>12</v>
      </c>
      <c r="GTJ65" s="13">
        <v>609</v>
      </c>
      <c r="GTK65" s="3">
        <v>0</v>
      </c>
      <c r="GTL65" s="3">
        <f t="shared" ref="GTL65" si="1312">SUM(GTJ65:GTK65)</f>
        <v>609</v>
      </c>
      <c r="GTM65" s="1" t="s">
        <v>12</v>
      </c>
      <c r="GTN65" s="13">
        <v>609</v>
      </c>
      <c r="GTO65" s="3">
        <v>0</v>
      </c>
      <c r="GTP65" s="3">
        <f t="shared" ref="GTP65" si="1313">SUM(GTN65:GTO65)</f>
        <v>609</v>
      </c>
      <c r="GTQ65" s="1" t="s">
        <v>12</v>
      </c>
      <c r="GTR65" s="13">
        <v>609</v>
      </c>
      <c r="GTS65" s="3">
        <v>0</v>
      </c>
      <c r="GTT65" s="3">
        <f t="shared" ref="GTT65" si="1314">SUM(GTR65:GTS65)</f>
        <v>609</v>
      </c>
      <c r="GTU65" s="1" t="s">
        <v>12</v>
      </c>
      <c r="GTV65" s="13">
        <v>609</v>
      </c>
      <c r="GTW65" s="3">
        <v>0</v>
      </c>
      <c r="GTX65" s="3">
        <f t="shared" ref="GTX65" si="1315">SUM(GTV65:GTW65)</f>
        <v>609</v>
      </c>
      <c r="GTY65" s="1" t="s">
        <v>12</v>
      </c>
      <c r="GTZ65" s="13">
        <v>609</v>
      </c>
      <c r="GUA65" s="3">
        <v>0</v>
      </c>
      <c r="GUB65" s="3">
        <f t="shared" ref="GUB65" si="1316">SUM(GTZ65:GUA65)</f>
        <v>609</v>
      </c>
      <c r="GUC65" s="1" t="s">
        <v>12</v>
      </c>
      <c r="GUD65" s="13">
        <v>609</v>
      </c>
      <c r="GUE65" s="3">
        <v>0</v>
      </c>
      <c r="GUF65" s="3">
        <f t="shared" ref="GUF65" si="1317">SUM(GUD65:GUE65)</f>
        <v>609</v>
      </c>
      <c r="GUG65" s="1" t="s">
        <v>12</v>
      </c>
      <c r="GUH65" s="13">
        <v>609</v>
      </c>
      <c r="GUI65" s="3">
        <v>0</v>
      </c>
      <c r="GUJ65" s="3">
        <f t="shared" ref="GUJ65" si="1318">SUM(GUH65:GUI65)</f>
        <v>609</v>
      </c>
      <c r="GUK65" s="1" t="s">
        <v>12</v>
      </c>
      <c r="GUL65" s="13">
        <v>609</v>
      </c>
      <c r="GUM65" s="3">
        <v>0</v>
      </c>
      <c r="GUN65" s="3">
        <f t="shared" ref="GUN65" si="1319">SUM(GUL65:GUM65)</f>
        <v>609</v>
      </c>
      <c r="GUO65" s="1" t="s">
        <v>12</v>
      </c>
      <c r="GUP65" s="13">
        <v>609</v>
      </c>
      <c r="GUQ65" s="3">
        <v>0</v>
      </c>
      <c r="GUR65" s="3">
        <f t="shared" ref="GUR65" si="1320">SUM(GUP65:GUQ65)</f>
        <v>609</v>
      </c>
      <c r="GUS65" s="1" t="s">
        <v>12</v>
      </c>
      <c r="GUT65" s="13">
        <v>609</v>
      </c>
      <c r="GUU65" s="3">
        <v>0</v>
      </c>
      <c r="GUV65" s="3">
        <f t="shared" ref="GUV65" si="1321">SUM(GUT65:GUU65)</f>
        <v>609</v>
      </c>
      <c r="GUW65" s="1" t="s">
        <v>12</v>
      </c>
      <c r="GUX65" s="13">
        <v>609</v>
      </c>
      <c r="GUY65" s="3">
        <v>0</v>
      </c>
      <c r="GUZ65" s="3">
        <f t="shared" ref="GUZ65" si="1322">SUM(GUX65:GUY65)</f>
        <v>609</v>
      </c>
      <c r="GVA65" s="1" t="s">
        <v>12</v>
      </c>
      <c r="GVB65" s="13">
        <v>609</v>
      </c>
      <c r="GVC65" s="3">
        <v>0</v>
      </c>
      <c r="GVD65" s="3">
        <f t="shared" ref="GVD65" si="1323">SUM(GVB65:GVC65)</f>
        <v>609</v>
      </c>
      <c r="GVE65" s="1" t="s">
        <v>12</v>
      </c>
      <c r="GVF65" s="13">
        <v>609</v>
      </c>
      <c r="GVG65" s="3">
        <v>0</v>
      </c>
      <c r="GVH65" s="3">
        <f t="shared" ref="GVH65" si="1324">SUM(GVF65:GVG65)</f>
        <v>609</v>
      </c>
      <c r="GVI65" s="1" t="s">
        <v>12</v>
      </c>
      <c r="GVJ65" s="13">
        <v>609</v>
      </c>
      <c r="GVK65" s="3">
        <v>0</v>
      </c>
      <c r="GVL65" s="3">
        <f t="shared" ref="GVL65" si="1325">SUM(GVJ65:GVK65)</f>
        <v>609</v>
      </c>
      <c r="GVM65" s="1" t="s">
        <v>12</v>
      </c>
      <c r="GVN65" s="13">
        <v>609</v>
      </c>
      <c r="GVO65" s="3">
        <v>0</v>
      </c>
      <c r="GVP65" s="3">
        <f t="shared" ref="GVP65" si="1326">SUM(GVN65:GVO65)</f>
        <v>609</v>
      </c>
      <c r="GVQ65" s="1" t="s">
        <v>12</v>
      </c>
      <c r="GVR65" s="13">
        <v>609</v>
      </c>
      <c r="GVS65" s="3">
        <v>0</v>
      </c>
      <c r="GVT65" s="3">
        <f t="shared" ref="GVT65" si="1327">SUM(GVR65:GVS65)</f>
        <v>609</v>
      </c>
      <c r="GVU65" s="1" t="s">
        <v>12</v>
      </c>
      <c r="GVV65" s="13">
        <v>609</v>
      </c>
      <c r="GVW65" s="3">
        <v>0</v>
      </c>
      <c r="GVX65" s="3">
        <f t="shared" ref="GVX65" si="1328">SUM(GVV65:GVW65)</f>
        <v>609</v>
      </c>
      <c r="GVY65" s="1" t="s">
        <v>12</v>
      </c>
      <c r="GVZ65" s="13">
        <v>609</v>
      </c>
      <c r="GWA65" s="3">
        <v>0</v>
      </c>
      <c r="GWB65" s="3">
        <f t="shared" ref="GWB65" si="1329">SUM(GVZ65:GWA65)</f>
        <v>609</v>
      </c>
      <c r="GWC65" s="1" t="s">
        <v>12</v>
      </c>
      <c r="GWD65" s="13">
        <v>609</v>
      </c>
      <c r="GWE65" s="3">
        <v>0</v>
      </c>
      <c r="GWF65" s="3">
        <f t="shared" ref="GWF65" si="1330">SUM(GWD65:GWE65)</f>
        <v>609</v>
      </c>
      <c r="GWG65" s="1" t="s">
        <v>12</v>
      </c>
      <c r="GWH65" s="13">
        <v>609</v>
      </c>
      <c r="GWI65" s="3">
        <v>0</v>
      </c>
      <c r="GWJ65" s="3">
        <f t="shared" ref="GWJ65" si="1331">SUM(GWH65:GWI65)</f>
        <v>609</v>
      </c>
      <c r="GWK65" s="1" t="s">
        <v>12</v>
      </c>
      <c r="GWL65" s="13">
        <v>609</v>
      </c>
      <c r="GWM65" s="3">
        <v>0</v>
      </c>
      <c r="GWN65" s="3">
        <f t="shared" ref="GWN65" si="1332">SUM(GWL65:GWM65)</f>
        <v>609</v>
      </c>
      <c r="GWO65" s="1" t="s">
        <v>12</v>
      </c>
      <c r="GWP65" s="13">
        <v>609</v>
      </c>
      <c r="GWQ65" s="3">
        <v>0</v>
      </c>
      <c r="GWR65" s="3">
        <f t="shared" ref="GWR65" si="1333">SUM(GWP65:GWQ65)</f>
        <v>609</v>
      </c>
      <c r="GWS65" s="1" t="s">
        <v>12</v>
      </c>
      <c r="GWT65" s="13">
        <v>609</v>
      </c>
      <c r="GWU65" s="3">
        <v>0</v>
      </c>
      <c r="GWV65" s="3">
        <f t="shared" ref="GWV65" si="1334">SUM(GWT65:GWU65)</f>
        <v>609</v>
      </c>
      <c r="GWW65" s="1" t="s">
        <v>12</v>
      </c>
      <c r="GWX65" s="13">
        <v>609</v>
      </c>
      <c r="GWY65" s="3">
        <v>0</v>
      </c>
      <c r="GWZ65" s="3">
        <f t="shared" ref="GWZ65" si="1335">SUM(GWX65:GWY65)</f>
        <v>609</v>
      </c>
      <c r="GXA65" s="1" t="s">
        <v>12</v>
      </c>
      <c r="GXB65" s="13">
        <v>609</v>
      </c>
      <c r="GXC65" s="3">
        <v>0</v>
      </c>
      <c r="GXD65" s="3">
        <f t="shared" ref="GXD65" si="1336">SUM(GXB65:GXC65)</f>
        <v>609</v>
      </c>
      <c r="GXE65" s="1" t="s">
        <v>12</v>
      </c>
      <c r="GXF65" s="13">
        <v>609</v>
      </c>
      <c r="GXG65" s="3">
        <v>0</v>
      </c>
      <c r="GXH65" s="3">
        <f t="shared" ref="GXH65" si="1337">SUM(GXF65:GXG65)</f>
        <v>609</v>
      </c>
      <c r="GXI65" s="1" t="s">
        <v>12</v>
      </c>
      <c r="GXJ65" s="13">
        <v>609</v>
      </c>
      <c r="GXK65" s="3">
        <v>0</v>
      </c>
      <c r="GXL65" s="3">
        <f t="shared" ref="GXL65" si="1338">SUM(GXJ65:GXK65)</f>
        <v>609</v>
      </c>
      <c r="GXM65" s="1" t="s">
        <v>12</v>
      </c>
      <c r="GXN65" s="13">
        <v>609</v>
      </c>
      <c r="GXO65" s="3">
        <v>0</v>
      </c>
      <c r="GXP65" s="3">
        <f t="shared" ref="GXP65" si="1339">SUM(GXN65:GXO65)</f>
        <v>609</v>
      </c>
      <c r="GXQ65" s="1" t="s">
        <v>12</v>
      </c>
      <c r="GXR65" s="13">
        <v>609</v>
      </c>
      <c r="GXS65" s="3">
        <v>0</v>
      </c>
      <c r="GXT65" s="3">
        <f t="shared" ref="GXT65" si="1340">SUM(GXR65:GXS65)</f>
        <v>609</v>
      </c>
      <c r="GXU65" s="1" t="s">
        <v>12</v>
      </c>
      <c r="GXV65" s="13">
        <v>609</v>
      </c>
      <c r="GXW65" s="3">
        <v>0</v>
      </c>
      <c r="GXX65" s="3">
        <f t="shared" ref="GXX65" si="1341">SUM(GXV65:GXW65)</f>
        <v>609</v>
      </c>
      <c r="GXY65" s="1" t="s">
        <v>12</v>
      </c>
      <c r="GXZ65" s="13">
        <v>609</v>
      </c>
      <c r="GYA65" s="3">
        <v>0</v>
      </c>
      <c r="GYB65" s="3">
        <f t="shared" ref="GYB65" si="1342">SUM(GXZ65:GYA65)</f>
        <v>609</v>
      </c>
      <c r="GYC65" s="1" t="s">
        <v>12</v>
      </c>
      <c r="GYD65" s="13">
        <v>609</v>
      </c>
      <c r="GYE65" s="3">
        <v>0</v>
      </c>
      <c r="GYF65" s="3">
        <f t="shared" ref="GYF65" si="1343">SUM(GYD65:GYE65)</f>
        <v>609</v>
      </c>
      <c r="GYG65" s="1" t="s">
        <v>12</v>
      </c>
      <c r="GYH65" s="13">
        <v>609</v>
      </c>
      <c r="GYI65" s="3">
        <v>0</v>
      </c>
      <c r="GYJ65" s="3">
        <f t="shared" ref="GYJ65" si="1344">SUM(GYH65:GYI65)</f>
        <v>609</v>
      </c>
      <c r="GYK65" s="1" t="s">
        <v>12</v>
      </c>
      <c r="GYL65" s="13">
        <v>609</v>
      </c>
      <c r="GYM65" s="3">
        <v>0</v>
      </c>
      <c r="GYN65" s="3">
        <f t="shared" ref="GYN65" si="1345">SUM(GYL65:GYM65)</f>
        <v>609</v>
      </c>
      <c r="GYO65" s="1" t="s">
        <v>12</v>
      </c>
      <c r="GYP65" s="13">
        <v>609</v>
      </c>
      <c r="GYQ65" s="3">
        <v>0</v>
      </c>
      <c r="GYR65" s="3">
        <f t="shared" ref="GYR65" si="1346">SUM(GYP65:GYQ65)</f>
        <v>609</v>
      </c>
      <c r="GYS65" s="1" t="s">
        <v>12</v>
      </c>
      <c r="GYT65" s="13">
        <v>609</v>
      </c>
      <c r="GYU65" s="3">
        <v>0</v>
      </c>
      <c r="GYV65" s="3">
        <f t="shared" ref="GYV65" si="1347">SUM(GYT65:GYU65)</f>
        <v>609</v>
      </c>
      <c r="GYW65" s="1" t="s">
        <v>12</v>
      </c>
      <c r="GYX65" s="13">
        <v>609</v>
      </c>
      <c r="GYY65" s="3">
        <v>0</v>
      </c>
      <c r="GYZ65" s="3">
        <f t="shared" ref="GYZ65" si="1348">SUM(GYX65:GYY65)</f>
        <v>609</v>
      </c>
      <c r="GZA65" s="1" t="s">
        <v>12</v>
      </c>
      <c r="GZB65" s="13">
        <v>609</v>
      </c>
      <c r="GZC65" s="3">
        <v>0</v>
      </c>
      <c r="GZD65" s="3">
        <f t="shared" ref="GZD65" si="1349">SUM(GZB65:GZC65)</f>
        <v>609</v>
      </c>
      <c r="GZE65" s="1" t="s">
        <v>12</v>
      </c>
      <c r="GZF65" s="13">
        <v>609</v>
      </c>
      <c r="GZG65" s="3">
        <v>0</v>
      </c>
      <c r="GZH65" s="3">
        <f t="shared" ref="GZH65" si="1350">SUM(GZF65:GZG65)</f>
        <v>609</v>
      </c>
      <c r="GZI65" s="1" t="s">
        <v>12</v>
      </c>
      <c r="GZJ65" s="13">
        <v>609</v>
      </c>
      <c r="GZK65" s="3">
        <v>0</v>
      </c>
      <c r="GZL65" s="3">
        <f t="shared" ref="GZL65" si="1351">SUM(GZJ65:GZK65)</f>
        <v>609</v>
      </c>
      <c r="GZM65" s="1" t="s">
        <v>12</v>
      </c>
      <c r="GZN65" s="13">
        <v>609</v>
      </c>
      <c r="GZO65" s="3">
        <v>0</v>
      </c>
      <c r="GZP65" s="3">
        <f t="shared" ref="GZP65" si="1352">SUM(GZN65:GZO65)</f>
        <v>609</v>
      </c>
      <c r="GZQ65" s="1" t="s">
        <v>12</v>
      </c>
      <c r="GZR65" s="13">
        <v>609</v>
      </c>
      <c r="GZS65" s="3">
        <v>0</v>
      </c>
      <c r="GZT65" s="3">
        <f t="shared" ref="GZT65" si="1353">SUM(GZR65:GZS65)</f>
        <v>609</v>
      </c>
      <c r="GZU65" s="1" t="s">
        <v>12</v>
      </c>
      <c r="GZV65" s="13">
        <v>609</v>
      </c>
      <c r="GZW65" s="3">
        <v>0</v>
      </c>
      <c r="GZX65" s="3">
        <f t="shared" ref="GZX65" si="1354">SUM(GZV65:GZW65)</f>
        <v>609</v>
      </c>
      <c r="GZY65" s="1" t="s">
        <v>12</v>
      </c>
      <c r="GZZ65" s="13">
        <v>609</v>
      </c>
      <c r="HAA65" s="3">
        <v>0</v>
      </c>
      <c r="HAB65" s="3">
        <f t="shared" ref="HAB65" si="1355">SUM(GZZ65:HAA65)</f>
        <v>609</v>
      </c>
      <c r="HAC65" s="1" t="s">
        <v>12</v>
      </c>
      <c r="HAD65" s="13">
        <v>609</v>
      </c>
      <c r="HAE65" s="3">
        <v>0</v>
      </c>
      <c r="HAF65" s="3">
        <f t="shared" ref="HAF65" si="1356">SUM(HAD65:HAE65)</f>
        <v>609</v>
      </c>
      <c r="HAG65" s="1" t="s">
        <v>12</v>
      </c>
      <c r="HAH65" s="13">
        <v>609</v>
      </c>
      <c r="HAI65" s="3">
        <v>0</v>
      </c>
      <c r="HAJ65" s="3">
        <f t="shared" ref="HAJ65" si="1357">SUM(HAH65:HAI65)</f>
        <v>609</v>
      </c>
      <c r="HAK65" s="1" t="s">
        <v>12</v>
      </c>
      <c r="HAL65" s="13">
        <v>609</v>
      </c>
      <c r="HAM65" s="3">
        <v>0</v>
      </c>
      <c r="HAN65" s="3">
        <f t="shared" ref="HAN65" si="1358">SUM(HAL65:HAM65)</f>
        <v>609</v>
      </c>
      <c r="HAO65" s="1" t="s">
        <v>12</v>
      </c>
      <c r="HAP65" s="13">
        <v>609</v>
      </c>
      <c r="HAQ65" s="3">
        <v>0</v>
      </c>
      <c r="HAR65" s="3">
        <f t="shared" ref="HAR65" si="1359">SUM(HAP65:HAQ65)</f>
        <v>609</v>
      </c>
      <c r="HAS65" s="1" t="s">
        <v>12</v>
      </c>
      <c r="HAT65" s="13">
        <v>609</v>
      </c>
      <c r="HAU65" s="3">
        <v>0</v>
      </c>
      <c r="HAV65" s="3">
        <f t="shared" ref="HAV65" si="1360">SUM(HAT65:HAU65)</f>
        <v>609</v>
      </c>
      <c r="HAW65" s="1" t="s">
        <v>12</v>
      </c>
      <c r="HAX65" s="13">
        <v>609</v>
      </c>
      <c r="HAY65" s="3">
        <v>0</v>
      </c>
      <c r="HAZ65" s="3">
        <f t="shared" ref="HAZ65" si="1361">SUM(HAX65:HAY65)</f>
        <v>609</v>
      </c>
      <c r="HBA65" s="1" t="s">
        <v>12</v>
      </c>
      <c r="HBB65" s="13">
        <v>609</v>
      </c>
      <c r="HBC65" s="3">
        <v>0</v>
      </c>
      <c r="HBD65" s="3">
        <f t="shared" ref="HBD65" si="1362">SUM(HBB65:HBC65)</f>
        <v>609</v>
      </c>
      <c r="HBE65" s="1" t="s">
        <v>12</v>
      </c>
      <c r="HBF65" s="13">
        <v>609</v>
      </c>
      <c r="HBG65" s="3">
        <v>0</v>
      </c>
      <c r="HBH65" s="3">
        <f t="shared" ref="HBH65" si="1363">SUM(HBF65:HBG65)</f>
        <v>609</v>
      </c>
      <c r="HBI65" s="1" t="s">
        <v>12</v>
      </c>
      <c r="HBJ65" s="13">
        <v>609</v>
      </c>
      <c r="HBK65" s="3">
        <v>0</v>
      </c>
      <c r="HBL65" s="3">
        <f t="shared" ref="HBL65" si="1364">SUM(HBJ65:HBK65)</f>
        <v>609</v>
      </c>
      <c r="HBM65" s="1" t="s">
        <v>12</v>
      </c>
      <c r="HBN65" s="13">
        <v>609</v>
      </c>
      <c r="HBO65" s="3">
        <v>0</v>
      </c>
      <c r="HBP65" s="3">
        <f t="shared" ref="HBP65" si="1365">SUM(HBN65:HBO65)</f>
        <v>609</v>
      </c>
      <c r="HBQ65" s="1" t="s">
        <v>12</v>
      </c>
      <c r="HBR65" s="13">
        <v>609</v>
      </c>
      <c r="HBS65" s="3">
        <v>0</v>
      </c>
      <c r="HBT65" s="3">
        <f t="shared" ref="HBT65" si="1366">SUM(HBR65:HBS65)</f>
        <v>609</v>
      </c>
      <c r="HBU65" s="1" t="s">
        <v>12</v>
      </c>
      <c r="HBV65" s="13">
        <v>609</v>
      </c>
      <c r="HBW65" s="3">
        <v>0</v>
      </c>
      <c r="HBX65" s="3">
        <f t="shared" ref="HBX65" si="1367">SUM(HBV65:HBW65)</f>
        <v>609</v>
      </c>
      <c r="HBY65" s="1" t="s">
        <v>12</v>
      </c>
      <c r="HBZ65" s="13">
        <v>609</v>
      </c>
      <c r="HCA65" s="3">
        <v>0</v>
      </c>
      <c r="HCB65" s="3">
        <f t="shared" ref="HCB65" si="1368">SUM(HBZ65:HCA65)</f>
        <v>609</v>
      </c>
      <c r="HCC65" s="1" t="s">
        <v>12</v>
      </c>
      <c r="HCD65" s="13">
        <v>609</v>
      </c>
      <c r="HCE65" s="3">
        <v>0</v>
      </c>
      <c r="HCF65" s="3">
        <f t="shared" ref="HCF65" si="1369">SUM(HCD65:HCE65)</f>
        <v>609</v>
      </c>
      <c r="HCG65" s="1" t="s">
        <v>12</v>
      </c>
      <c r="HCH65" s="13">
        <v>609</v>
      </c>
      <c r="HCI65" s="3">
        <v>0</v>
      </c>
      <c r="HCJ65" s="3">
        <f t="shared" ref="HCJ65" si="1370">SUM(HCH65:HCI65)</f>
        <v>609</v>
      </c>
      <c r="HCK65" s="1" t="s">
        <v>12</v>
      </c>
      <c r="HCL65" s="13">
        <v>609</v>
      </c>
      <c r="HCM65" s="3">
        <v>0</v>
      </c>
      <c r="HCN65" s="3">
        <f t="shared" ref="HCN65" si="1371">SUM(HCL65:HCM65)</f>
        <v>609</v>
      </c>
      <c r="HCO65" s="1" t="s">
        <v>12</v>
      </c>
      <c r="HCP65" s="13">
        <v>609</v>
      </c>
      <c r="HCQ65" s="3">
        <v>0</v>
      </c>
      <c r="HCR65" s="3">
        <f t="shared" ref="HCR65" si="1372">SUM(HCP65:HCQ65)</f>
        <v>609</v>
      </c>
      <c r="HCS65" s="1" t="s">
        <v>12</v>
      </c>
      <c r="HCT65" s="13">
        <v>609</v>
      </c>
      <c r="HCU65" s="3">
        <v>0</v>
      </c>
      <c r="HCV65" s="3">
        <f t="shared" ref="HCV65" si="1373">SUM(HCT65:HCU65)</f>
        <v>609</v>
      </c>
      <c r="HCW65" s="1" t="s">
        <v>12</v>
      </c>
      <c r="HCX65" s="13">
        <v>609</v>
      </c>
      <c r="HCY65" s="3">
        <v>0</v>
      </c>
      <c r="HCZ65" s="3">
        <f t="shared" ref="HCZ65" si="1374">SUM(HCX65:HCY65)</f>
        <v>609</v>
      </c>
      <c r="HDA65" s="1" t="s">
        <v>12</v>
      </c>
      <c r="HDB65" s="13">
        <v>609</v>
      </c>
      <c r="HDC65" s="3">
        <v>0</v>
      </c>
      <c r="HDD65" s="3">
        <f t="shared" ref="HDD65" si="1375">SUM(HDB65:HDC65)</f>
        <v>609</v>
      </c>
      <c r="HDE65" s="1" t="s">
        <v>12</v>
      </c>
      <c r="HDF65" s="13">
        <v>609</v>
      </c>
      <c r="HDG65" s="3">
        <v>0</v>
      </c>
      <c r="HDH65" s="3">
        <f t="shared" ref="HDH65" si="1376">SUM(HDF65:HDG65)</f>
        <v>609</v>
      </c>
      <c r="HDI65" s="1" t="s">
        <v>12</v>
      </c>
      <c r="HDJ65" s="13">
        <v>609</v>
      </c>
      <c r="HDK65" s="3">
        <v>0</v>
      </c>
      <c r="HDL65" s="3">
        <f t="shared" ref="HDL65" si="1377">SUM(HDJ65:HDK65)</f>
        <v>609</v>
      </c>
      <c r="HDM65" s="1" t="s">
        <v>12</v>
      </c>
      <c r="HDN65" s="13">
        <v>609</v>
      </c>
      <c r="HDO65" s="3">
        <v>0</v>
      </c>
      <c r="HDP65" s="3">
        <f t="shared" ref="HDP65" si="1378">SUM(HDN65:HDO65)</f>
        <v>609</v>
      </c>
      <c r="HDQ65" s="1" t="s">
        <v>12</v>
      </c>
      <c r="HDR65" s="13">
        <v>609</v>
      </c>
      <c r="HDS65" s="3">
        <v>0</v>
      </c>
      <c r="HDT65" s="3">
        <f t="shared" ref="HDT65" si="1379">SUM(HDR65:HDS65)</f>
        <v>609</v>
      </c>
      <c r="HDU65" s="1" t="s">
        <v>12</v>
      </c>
      <c r="HDV65" s="13">
        <v>609</v>
      </c>
      <c r="HDW65" s="3">
        <v>0</v>
      </c>
      <c r="HDX65" s="3">
        <f t="shared" ref="HDX65" si="1380">SUM(HDV65:HDW65)</f>
        <v>609</v>
      </c>
      <c r="HDY65" s="1" t="s">
        <v>12</v>
      </c>
      <c r="HDZ65" s="13">
        <v>609</v>
      </c>
      <c r="HEA65" s="3">
        <v>0</v>
      </c>
      <c r="HEB65" s="3">
        <f t="shared" ref="HEB65" si="1381">SUM(HDZ65:HEA65)</f>
        <v>609</v>
      </c>
      <c r="HEC65" s="1" t="s">
        <v>12</v>
      </c>
      <c r="HED65" s="13">
        <v>609</v>
      </c>
      <c r="HEE65" s="3">
        <v>0</v>
      </c>
      <c r="HEF65" s="3">
        <f t="shared" ref="HEF65" si="1382">SUM(HED65:HEE65)</f>
        <v>609</v>
      </c>
      <c r="HEG65" s="1" t="s">
        <v>12</v>
      </c>
      <c r="HEH65" s="13">
        <v>609</v>
      </c>
      <c r="HEI65" s="3">
        <v>0</v>
      </c>
      <c r="HEJ65" s="3">
        <f t="shared" ref="HEJ65" si="1383">SUM(HEH65:HEI65)</f>
        <v>609</v>
      </c>
      <c r="HEK65" s="1" t="s">
        <v>12</v>
      </c>
      <c r="HEL65" s="13">
        <v>609</v>
      </c>
      <c r="HEM65" s="3">
        <v>0</v>
      </c>
      <c r="HEN65" s="3">
        <f t="shared" ref="HEN65" si="1384">SUM(HEL65:HEM65)</f>
        <v>609</v>
      </c>
      <c r="HEO65" s="1" t="s">
        <v>12</v>
      </c>
      <c r="HEP65" s="13">
        <v>609</v>
      </c>
      <c r="HEQ65" s="3">
        <v>0</v>
      </c>
      <c r="HER65" s="3">
        <f t="shared" ref="HER65" si="1385">SUM(HEP65:HEQ65)</f>
        <v>609</v>
      </c>
      <c r="HES65" s="1" t="s">
        <v>12</v>
      </c>
      <c r="HET65" s="13">
        <v>609</v>
      </c>
      <c r="HEU65" s="3">
        <v>0</v>
      </c>
      <c r="HEV65" s="3">
        <f t="shared" ref="HEV65" si="1386">SUM(HET65:HEU65)</f>
        <v>609</v>
      </c>
      <c r="HEW65" s="1" t="s">
        <v>12</v>
      </c>
      <c r="HEX65" s="13">
        <v>609</v>
      </c>
      <c r="HEY65" s="3">
        <v>0</v>
      </c>
      <c r="HEZ65" s="3">
        <f t="shared" ref="HEZ65" si="1387">SUM(HEX65:HEY65)</f>
        <v>609</v>
      </c>
      <c r="HFA65" s="1" t="s">
        <v>12</v>
      </c>
      <c r="HFB65" s="13">
        <v>609</v>
      </c>
      <c r="HFC65" s="3">
        <v>0</v>
      </c>
      <c r="HFD65" s="3">
        <f t="shared" ref="HFD65" si="1388">SUM(HFB65:HFC65)</f>
        <v>609</v>
      </c>
      <c r="HFE65" s="1" t="s">
        <v>12</v>
      </c>
      <c r="HFF65" s="13">
        <v>609</v>
      </c>
      <c r="HFG65" s="3">
        <v>0</v>
      </c>
      <c r="HFH65" s="3">
        <f t="shared" ref="HFH65" si="1389">SUM(HFF65:HFG65)</f>
        <v>609</v>
      </c>
      <c r="HFI65" s="1" t="s">
        <v>12</v>
      </c>
      <c r="HFJ65" s="13">
        <v>609</v>
      </c>
      <c r="HFK65" s="3">
        <v>0</v>
      </c>
      <c r="HFL65" s="3">
        <f t="shared" ref="HFL65" si="1390">SUM(HFJ65:HFK65)</f>
        <v>609</v>
      </c>
      <c r="HFM65" s="1" t="s">
        <v>12</v>
      </c>
      <c r="HFN65" s="13">
        <v>609</v>
      </c>
      <c r="HFO65" s="3">
        <v>0</v>
      </c>
      <c r="HFP65" s="3">
        <f t="shared" ref="HFP65" si="1391">SUM(HFN65:HFO65)</f>
        <v>609</v>
      </c>
      <c r="HFQ65" s="1" t="s">
        <v>12</v>
      </c>
      <c r="HFR65" s="13">
        <v>609</v>
      </c>
      <c r="HFS65" s="3">
        <v>0</v>
      </c>
      <c r="HFT65" s="3">
        <f t="shared" ref="HFT65" si="1392">SUM(HFR65:HFS65)</f>
        <v>609</v>
      </c>
      <c r="HFU65" s="1" t="s">
        <v>12</v>
      </c>
      <c r="HFV65" s="13">
        <v>609</v>
      </c>
      <c r="HFW65" s="3">
        <v>0</v>
      </c>
      <c r="HFX65" s="3">
        <f t="shared" ref="HFX65" si="1393">SUM(HFV65:HFW65)</f>
        <v>609</v>
      </c>
      <c r="HFY65" s="1" t="s">
        <v>12</v>
      </c>
      <c r="HFZ65" s="13">
        <v>609</v>
      </c>
      <c r="HGA65" s="3">
        <v>0</v>
      </c>
      <c r="HGB65" s="3">
        <f t="shared" ref="HGB65" si="1394">SUM(HFZ65:HGA65)</f>
        <v>609</v>
      </c>
      <c r="HGC65" s="1" t="s">
        <v>12</v>
      </c>
      <c r="HGD65" s="13">
        <v>609</v>
      </c>
      <c r="HGE65" s="3">
        <v>0</v>
      </c>
      <c r="HGF65" s="3">
        <f t="shared" ref="HGF65" si="1395">SUM(HGD65:HGE65)</f>
        <v>609</v>
      </c>
      <c r="HGG65" s="1" t="s">
        <v>12</v>
      </c>
      <c r="HGH65" s="13">
        <v>609</v>
      </c>
      <c r="HGI65" s="3">
        <v>0</v>
      </c>
      <c r="HGJ65" s="3">
        <f t="shared" ref="HGJ65" si="1396">SUM(HGH65:HGI65)</f>
        <v>609</v>
      </c>
      <c r="HGK65" s="1" t="s">
        <v>12</v>
      </c>
      <c r="HGL65" s="13">
        <v>609</v>
      </c>
      <c r="HGM65" s="3">
        <v>0</v>
      </c>
      <c r="HGN65" s="3">
        <f t="shared" ref="HGN65" si="1397">SUM(HGL65:HGM65)</f>
        <v>609</v>
      </c>
      <c r="HGO65" s="1" t="s">
        <v>12</v>
      </c>
      <c r="HGP65" s="13">
        <v>609</v>
      </c>
      <c r="HGQ65" s="3">
        <v>0</v>
      </c>
      <c r="HGR65" s="3">
        <f t="shared" ref="HGR65" si="1398">SUM(HGP65:HGQ65)</f>
        <v>609</v>
      </c>
      <c r="HGS65" s="1" t="s">
        <v>12</v>
      </c>
      <c r="HGT65" s="13">
        <v>609</v>
      </c>
      <c r="HGU65" s="3">
        <v>0</v>
      </c>
      <c r="HGV65" s="3">
        <f t="shared" ref="HGV65" si="1399">SUM(HGT65:HGU65)</f>
        <v>609</v>
      </c>
      <c r="HGW65" s="1" t="s">
        <v>12</v>
      </c>
      <c r="HGX65" s="13">
        <v>609</v>
      </c>
      <c r="HGY65" s="3">
        <v>0</v>
      </c>
      <c r="HGZ65" s="3">
        <f t="shared" ref="HGZ65" si="1400">SUM(HGX65:HGY65)</f>
        <v>609</v>
      </c>
      <c r="HHA65" s="1" t="s">
        <v>12</v>
      </c>
      <c r="HHB65" s="13">
        <v>609</v>
      </c>
      <c r="HHC65" s="3">
        <v>0</v>
      </c>
      <c r="HHD65" s="3">
        <f t="shared" ref="HHD65" si="1401">SUM(HHB65:HHC65)</f>
        <v>609</v>
      </c>
      <c r="HHE65" s="1" t="s">
        <v>12</v>
      </c>
      <c r="HHF65" s="13">
        <v>609</v>
      </c>
      <c r="HHG65" s="3">
        <v>0</v>
      </c>
      <c r="HHH65" s="3">
        <f t="shared" ref="HHH65" si="1402">SUM(HHF65:HHG65)</f>
        <v>609</v>
      </c>
      <c r="HHI65" s="1" t="s">
        <v>12</v>
      </c>
      <c r="HHJ65" s="13">
        <v>609</v>
      </c>
      <c r="HHK65" s="3">
        <v>0</v>
      </c>
      <c r="HHL65" s="3">
        <f t="shared" ref="HHL65" si="1403">SUM(HHJ65:HHK65)</f>
        <v>609</v>
      </c>
      <c r="HHM65" s="1" t="s">
        <v>12</v>
      </c>
      <c r="HHN65" s="13">
        <v>609</v>
      </c>
      <c r="HHO65" s="3">
        <v>0</v>
      </c>
      <c r="HHP65" s="3">
        <f t="shared" ref="HHP65" si="1404">SUM(HHN65:HHO65)</f>
        <v>609</v>
      </c>
      <c r="HHQ65" s="1" t="s">
        <v>12</v>
      </c>
      <c r="HHR65" s="13">
        <v>609</v>
      </c>
      <c r="HHS65" s="3">
        <v>0</v>
      </c>
      <c r="HHT65" s="3">
        <f t="shared" ref="HHT65" si="1405">SUM(HHR65:HHS65)</f>
        <v>609</v>
      </c>
      <c r="HHU65" s="1" t="s">
        <v>12</v>
      </c>
      <c r="HHV65" s="13">
        <v>609</v>
      </c>
      <c r="HHW65" s="3">
        <v>0</v>
      </c>
      <c r="HHX65" s="3">
        <f t="shared" ref="HHX65" si="1406">SUM(HHV65:HHW65)</f>
        <v>609</v>
      </c>
      <c r="HHY65" s="1" t="s">
        <v>12</v>
      </c>
      <c r="HHZ65" s="13">
        <v>609</v>
      </c>
      <c r="HIA65" s="3">
        <v>0</v>
      </c>
      <c r="HIB65" s="3">
        <f t="shared" ref="HIB65" si="1407">SUM(HHZ65:HIA65)</f>
        <v>609</v>
      </c>
      <c r="HIC65" s="1" t="s">
        <v>12</v>
      </c>
      <c r="HID65" s="13">
        <v>609</v>
      </c>
      <c r="HIE65" s="3">
        <v>0</v>
      </c>
      <c r="HIF65" s="3">
        <f t="shared" ref="HIF65" si="1408">SUM(HID65:HIE65)</f>
        <v>609</v>
      </c>
      <c r="HIG65" s="1" t="s">
        <v>12</v>
      </c>
      <c r="HIH65" s="13">
        <v>609</v>
      </c>
      <c r="HII65" s="3">
        <v>0</v>
      </c>
      <c r="HIJ65" s="3">
        <f t="shared" ref="HIJ65" si="1409">SUM(HIH65:HII65)</f>
        <v>609</v>
      </c>
      <c r="HIK65" s="1" t="s">
        <v>12</v>
      </c>
      <c r="HIL65" s="13">
        <v>609</v>
      </c>
      <c r="HIM65" s="3">
        <v>0</v>
      </c>
      <c r="HIN65" s="3">
        <f t="shared" ref="HIN65" si="1410">SUM(HIL65:HIM65)</f>
        <v>609</v>
      </c>
      <c r="HIO65" s="1" t="s">
        <v>12</v>
      </c>
      <c r="HIP65" s="13">
        <v>609</v>
      </c>
      <c r="HIQ65" s="3">
        <v>0</v>
      </c>
      <c r="HIR65" s="3">
        <f t="shared" ref="HIR65" si="1411">SUM(HIP65:HIQ65)</f>
        <v>609</v>
      </c>
      <c r="HIS65" s="1" t="s">
        <v>12</v>
      </c>
      <c r="HIT65" s="13">
        <v>609</v>
      </c>
      <c r="HIU65" s="3">
        <v>0</v>
      </c>
      <c r="HIV65" s="3">
        <f t="shared" ref="HIV65" si="1412">SUM(HIT65:HIU65)</f>
        <v>609</v>
      </c>
      <c r="HIW65" s="1" t="s">
        <v>12</v>
      </c>
      <c r="HIX65" s="13">
        <v>609</v>
      </c>
      <c r="HIY65" s="3">
        <v>0</v>
      </c>
      <c r="HIZ65" s="3">
        <f t="shared" ref="HIZ65" si="1413">SUM(HIX65:HIY65)</f>
        <v>609</v>
      </c>
      <c r="HJA65" s="1" t="s">
        <v>12</v>
      </c>
      <c r="HJB65" s="13">
        <v>609</v>
      </c>
      <c r="HJC65" s="3">
        <v>0</v>
      </c>
      <c r="HJD65" s="3">
        <f t="shared" ref="HJD65" si="1414">SUM(HJB65:HJC65)</f>
        <v>609</v>
      </c>
      <c r="HJE65" s="1" t="s">
        <v>12</v>
      </c>
      <c r="HJF65" s="13">
        <v>609</v>
      </c>
      <c r="HJG65" s="3">
        <v>0</v>
      </c>
      <c r="HJH65" s="3">
        <f t="shared" ref="HJH65" si="1415">SUM(HJF65:HJG65)</f>
        <v>609</v>
      </c>
      <c r="HJI65" s="1" t="s">
        <v>12</v>
      </c>
      <c r="HJJ65" s="13">
        <v>609</v>
      </c>
      <c r="HJK65" s="3">
        <v>0</v>
      </c>
      <c r="HJL65" s="3">
        <f t="shared" ref="HJL65" si="1416">SUM(HJJ65:HJK65)</f>
        <v>609</v>
      </c>
      <c r="HJM65" s="1" t="s">
        <v>12</v>
      </c>
      <c r="HJN65" s="13">
        <v>609</v>
      </c>
      <c r="HJO65" s="3">
        <v>0</v>
      </c>
      <c r="HJP65" s="3">
        <f t="shared" ref="HJP65" si="1417">SUM(HJN65:HJO65)</f>
        <v>609</v>
      </c>
      <c r="HJQ65" s="1" t="s">
        <v>12</v>
      </c>
      <c r="HJR65" s="13">
        <v>609</v>
      </c>
      <c r="HJS65" s="3">
        <v>0</v>
      </c>
      <c r="HJT65" s="3">
        <f t="shared" ref="HJT65" si="1418">SUM(HJR65:HJS65)</f>
        <v>609</v>
      </c>
      <c r="HJU65" s="1" t="s">
        <v>12</v>
      </c>
      <c r="HJV65" s="13">
        <v>609</v>
      </c>
      <c r="HJW65" s="3">
        <v>0</v>
      </c>
      <c r="HJX65" s="3">
        <f t="shared" ref="HJX65" si="1419">SUM(HJV65:HJW65)</f>
        <v>609</v>
      </c>
      <c r="HJY65" s="1" t="s">
        <v>12</v>
      </c>
      <c r="HJZ65" s="13">
        <v>609</v>
      </c>
      <c r="HKA65" s="3">
        <v>0</v>
      </c>
      <c r="HKB65" s="3">
        <f t="shared" ref="HKB65" si="1420">SUM(HJZ65:HKA65)</f>
        <v>609</v>
      </c>
      <c r="HKC65" s="1" t="s">
        <v>12</v>
      </c>
      <c r="HKD65" s="13">
        <v>609</v>
      </c>
      <c r="HKE65" s="3">
        <v>0</v>
      </c>
      <c r="HKF65" s="3">
        <f t="shared" ref="HKF65" si="1421">SUM(HKD65:HKE65)</f>
        <v>609</v>
      </c>
      <c r="HKG65" s="1" t="s">
        <v>12</v>
      </c>
      <c r="HKH65" s="13">
        <v>609</v>
      </c>
      <c r="HKI65" s="3">
        <v>0</v>
      </c>
      <c r="HKJ65" s="3">
        <f t="shared" ref="HKJ65" si="1422">SUM(HKH65:HKI65)</f>
        <v>609</v>
      </c>
      <c r="HKK65" s="1" t="s">
        <v>12</v>
      </c>
      <c r="HKL65" s="13">
        <v>609</v>
      </c>
      <c r="HKM65" s="3">
        <v>0</v>
      </c>
      <c r="HKN65" s="3">
        <f t="shared" ref="HKN65" si="1423">SUM(HKL65:HKM65)</f>
        <v>609</v>
      </c>
      <c r="HKO65" s="1" t="s">
        <v>12</v>
      </c>
      <c r="HKP65" s="13">
        <v>609</v>
      </c>
      <c r="HKQ65" s="3">
        <v>0</v>
      </c>
      <c r="HKR65" s="3">
        <f t="shared" ref="HKR65" si="1424">SUM(HKP65:HKQ65)</f>
        <v>609</v>
      </c>
      <c r="HKS65" s="1" t="s">
        <v>12</v>
      </c>
      <c r="HKT65" s="13">
        <v>609</v>
      </c>
      <c r="HKU65" s="3">
        <v>0</v>
      </c>
      <c r="HKV65" s="3">
        <f t="shared" ref="HKV65" si="1425">SUM(HKT65:HKU65)</f>
        <v>609</v>
      </c>
      <c r="HKW65" s="1" t="s">
        <v>12</v>
      </c>
      <c r="HKX65" s="13">
        <v>609</v>
      </c>
      <c r="HKY65" s="3">
        <v>0</v>
      </c>
      <c r="HKZ65" s="3">
        <f t="shared" ref="HKZ65" si="1426">SUM(HKX65:HKY65)</f>
        <v>609</v>
      </c>
      <c r="HLA65" s="1" t="s">
        <v>12</v>
      </c>
      <c r="HLB65" s="13">
        <v>609</v>
      </c>
      <c r="HLC65" s="3">
        <v>0</v>
      </c>
      <c r="HLD65" s="3">
        <f t="shared" ref="HLD65" si="1427">SUM(HLB65:HLC65)</f>
        <v>609</v>
      </c>
      <c r="HLE65" s="1" t="s">
        <v>12</v>
      </c>
      <c r="HLF65" s="13">
        <v>609</v>
      </c>
      <c r="HLG65" s="3">
        <v>0</v>
      </c>
      <c r="HLH65" s="3">
        <f t="shared" ref="HLH65" si="1428">SUM(HLF65:HLG65)</f>
        <v>609</v>
      </c>
      <c r="HLI65" s="1" t="s">
        <v>12</v>
      </c>
      <c r="HLJ65" s="13">
        <v>609</v>
      </c>
      <c r="HLK65" s="3">
        <v>0</v>
      </c>
      <c r="HLL65" s="3">
        <f t="shared" ref="HLL65" si="1429">SUM(HLJ65:HLK65)</f>
        <v>609</v>
      </c>
      <c r="HLM65" s="1" t="s">
        <v>12</v>
      </c>
      <c r="HLN65" s="13">
        <v>609</v>
      </c>
      <c r="HLO65" s="3">
        <v>0</v>
      </c>
      <c r="HLP65" s="3">
        <f t="shared" ref="HLP65" si="1430">SUM(HLN65:HLO65)</f>
        <v>609</v>
      </c>
      <c r="HLQ65" s="1" t="s">
        <v>12</v>
      </c>
      <c r="HLR65" s="13">
        <v>609</v>
      </c>
      <c r="HLS65" s="3">
        <v>0</v>
      </c>
      <c r="HLT65" s="3">
        <f t="shared" ref="HLT65" si="1431">SUM(HLR65:HLS65)</f>
        <v>609</v>
      </c>
      <c r="HLU65" s="1" t="s">
        <v>12</v>
      </c>
      <c r="HLV65" s="13">
        <v>609</v>
      </c>
      <c r="HLW65" s="3">
        <v>0</v>
      </c>
      <c r="HLX65" s="3">
        <f t="shared" ref="HLX65" si="1432">SUM(HLV65:HLW65)</f>
        <v>609</v>
      </c>
      <c r="HLY65" s="1" t="s">
        <v>12</v>
      </c>
      <c r="HLZ65" s="13">
        <v>609</v>
      </c>
      <c r="HMA65" s="3">
        <v>0</v>
      </c>
      <c r="HMB65" s="3">
        <f t="shared" ref="HMB65" si="1433">SUM(HLZ65:HMA65)</f>
        <v>609</v>
      </c>
      <c r="HMC65" s="1" t="s">
        <v>12</v>
      </c>
      <c r="HMD65" s="13">
        <v>609</v>
      </c>
      <c r="HME65" s="3">
        <v>0</v>
      </c>
      <c r="HMF65" s="3">
        <f t="shared" ref="HMF65" si="1434">SUM(HMD65:HME65)</f>
        <v>609</v>
      </c>
      <c r="HMG65" s="1" t="s">
        <v>12</v>
      </c>
      <c r="HMH65" s="13">
        <v>609</v>
      </c>
      <c r="HMI65" s="3">
        <v>0</v>
      </c>
      <c r="HMJ65" s="3">
        <f t="shared" ref="HMJ65" si="1435">SUM(HMH65:HMI65)</f>
        <v>609</v>
      </c>
      <c r="HMK65" s="1" t="s">
        <v>12</v>
      </c>
      <c r="HML65" s="13">
        <v>609</v>
      </c>
      <c r="HMM65" s="3">
        <v>0</v>
      </c>
      <c r="HMN65" s="3">
        <f t="shared" ref="HMN65" si="1436">SUM(HML65:HMM65)</f>
        <v>609</v>
      </c>
      <c r="HMO65" s="1" t="s">
        <v>12</v>
      </c>
      <c r="HMP65" s="13">
        <v>609</v>
      </c>
      <c r="HMQ65" s="3">
        <v>0</v>
      </c>
      <c r="HMR65" s="3">
        <f t="shared" ref="HMR65" si="1437">SUM(HMP65:HMQ65)</f>
        <v>609</v>
      </c>
      <c r="HMS65" s="1" t="s">
        <v>12</v>
      </c>
      <c r="HMT65" s="13">
        <v>609</v>
      </c>
      <c r="HMU65" s="3">
        <v>0</v>
      </c>
      <c r="HMV65" s="3">
        <f t="shared" ref="HMV65" si="1438">SUM(HMT65:HMU65)</f>
        <v>609</v>
      </c>
      <c r="HMW65" s="1" t="s">
        <v>12</v>
      </c>
      <c r="HMX65" s="13">
        <v>609</v>
      </c>
      <c r="HMY65" s="3">
        <v>0</v>
      </c>
      <c r="HMZ65" s="3">
        <f t="shared" ref="HMZ65" si="1439">SUM(HMX65:HMY65)</f>
        <v>609</v>
      </c>
      <c r="HNA65" s="1" t="s">
        <v>12</v>
      </c>
      <c r="HNB65" s="13">
        <v>609</v>
      </c>
      <c r="HNC65" s="3">
        <v>0</v>
      </c>
      <c r="HND65" s="3">
        <f t="shared" ref="HND65" si="1440">SUM(HNB65:HNC65)</f>
        <v>609</v>
      </c>
      <c r="HNE65" s="1" t="s">
        <v>12</v>
      </c>
      <c r="HNF65" s="13">
        <v>609</v>
      </c>
      <c r="HNG65" s="3">
        <v>0</v>
      </c>
      <c r="HNH65" s="3">
        <f t="shared" ref="HNH65" si="1441">SUM(HNF65:HNG65)</f>
        <v>609</v>
      </c>
      <c r="HNI65" s="1" t="s">
        <v>12</v>
      </c>
      <c r="HNJ65" s="13">
        <v>609</v>
      </c>
      <c r="HNK65" s="3">
        <v>0</v>
      </c>
      <c r="HNL65" s="3">
        <f t="shared" ref="HNL65" si="1442">SUM(HNJ65:HNK65)</f>
        <v>609</v>
      </c>
      <c r="HNM65" s="1" t="s">
        <v>12</v>
      </c>
      <c r="HNN65" s="13">
        <v>609</v>
      </c>
      <c r="HNO65" s="3">
        <v>0</v>
      </c>
      <c r="HNP65" s="3">
        <f t="shared" ref="HNP65" si="1443">SUM(HNN65:HNO65)</f>
        <v>609</v>
      </c>
      <c r="HNQ65" s="1" t="s">
        <v>12</v>
      </c>
      <c r="HNR65" s="13">
        <v>609</v>
      </c>
      <c r="HNS65" s="3">
        <v>0</v>
      </c>
      <c r="HNT65" s="3">
        <f t="shared" ref="HNT65" si="1444">SUM(HNR65:HNS65)</f>
        <v>609</v>
      </c>
      <c r="HNU65" s="1" t="s">
        <v>12</v>
      </c>
      <c r="HNV65" s="13">
        <v>609</v>
      </c>
      <c r="HNW65" s="3">
        <v>0</v>
      </c>
      <c r="HNX65" s="3">
        <f t="shared" ref="HNX65" si="1445">SUM(HNV65:HNW65)</f>
        <v>609</v>
      </c>
      <c r="HNY65" s="1" t="s">
        <v>12</v>
      </c>
      <c r="HNZ65" s="13">
        <v>609</v>
      </c>
      <c r="HOA65" s="3">
        <v>0</v>
      </c>
      <c r="HOB65" s="3">
        <f t="shared" ref="HOB65" si="1446">SUM(HNZ65:HOA65)</f>
        <v>609</v>
      </c>
      <c r="HOC65" s="1" t="s">
        <v>12</v>
      </c>
      <c r="HOD65" s="13">
        <v>609</v>
      </c>
      <c r="HOE65" s="3">
        <v>0</v>
      </c>
      <c r="HOF65" s="3">
        <f t="shared" ref="HOF65" si="1447">SUM(HOD65:HOE65)</f>
        <v>609</v>
      </c>
      <c r="HOG65" s="1" t="s">
        <v>12</v>
      </c>
      <c r="HOH65" s="13">
        <v>609</v>
      </c>
      <c r="HOI65" s="3">
        <v>0</v>
      </c>
      <c r="HOJ65" s="3">
        <f t="shared" ref="HOJ65" si="1448">SUM(HOH65:HOI65)</f>
        <v>609</v>
      </c>
      <c r="HOK65" s="1" t="s">
        <v>12</v>
      </c>
      <c r="HOL65" s="13">
        <v>609</v>
      </c>
      <c r="HOM65" s="3">
        <v>0</v>
      </c>
      <c r="HON65" s="3">
        <f t="shared" ref="HON65" si="1449">SUM(HOL65:HOM65)</f>
        <v>609</v>
      </c>
      <c r="HOO65" s="1" t="s">
        <v>12</v>
      </c>
      <c r="HOP65" s="13">
        <v>609</v>
      </c>
      <c r="HOQ65" s="3">
        <v>0</v>
      </c>
      <c r="HOR65" s="3">
        <f t="shared" ref="HOR65" si="1450">SUM(HOP65:HOQ65)</f>
        <v>609</v>
      </c>
      <c r="HOS65" s="1" t="s">
        <v>12</v>
      </c>
      <c r="HOT65" s="13">
        <v>609</v>
      </c>
      <c r="HOU65" s="3">
        <v>0</v>
      </c>
      <c r="HOV65" s="3">
        <f t="shared" ref="HOV65" si="1451">SUM(HOT65:HOU65)</f>
        <v>609</v>
      </c>
      <c r="HOW65" s="1" t="s">
        <v>12</v>
      </c>
      <c r="HOX65" s="13">
        <v>609</v>
      </c>
      <c r="HOY65" s="3">
        <v>0</v>
      </c>
      <c r="HOZ65" s="3">
        <f t="shared" ref="HOZ65" si="1452">SUM(HOX65:HOY65)</f>
        <v>609</v>
      </c>
      <c r="HPA65" s="1" t="s">
        <v>12</v>
      </c>
      <c r="HPB65" s="13">
        <v>609</v>
      </c>
      <c r="HPC65" s="3">
        <v>0</v>
      </c>
      <c r="HPD65" s="3">
        <f t="shared" ref="HPD65" si="1453">SUM(HPB65:HPC65)</f>
        <v>609</v>
      </c>
      <c r="HPE65" s="1" t="s">
        <v>12</v>
      </c>
      <c r="HPF65" s="13">
        <v>609</v>
      </c>
      <c r="HPG65" s="3">
        <v>0</v>
      </c>
      <c r="HPH65" s="3">
        <f t="shared" ref="HPH65" si="1454">SUM(HPF65:HPG65)</f>
        <v>609</v>
      </c>
      <c r="HPI65" s="1" t="s">
        <v>12</v>
      </c>
      <c r="HPJ65" s="13">
        <v>609</v>
      </c>
      <c r="HPK65" s="3">
        <v>0</v>
      </c>
      <c r="HPL65" s="3">
        <f t="shared" ref="HPL65" si="1455">SUM(HPJ65:HPK65)</f>
        <v>609</v>
      </c>
      <c r="HPM65" s="1" t="s">
        <v>12</v>
      </c>
      <c r="HPN65" s="13">
        <v>609</v>
      </c>
      <c r="HPO65" s="3">
        <v>0</v>
      </c>
      <c r="HPP65" s="3">
        <f t="shared" ref="HPP65" si="1456">SUM(HPN65:HPO65)</f>
        <v>609</v>
      </c>
      <c r="HPQ65" s="1" t="s">
        <v>12</v>
      </c>
      <c r="HPR65" s="13">
        <v>609</v>
      </c>
      <c r="HPS65" s="3">
        <v>0</v>
      </c>
      <c r="HPT65" s="3">
        <f t="shared" ref="HPT65" si="1457">SUM(HPR65:HPS65)</f>
        <v>609</v>
      </c>
      <c r="HPU65" s="1" t="s">
        <v>12</v>
      </c>
      <c r="HPV65" s="13">
        <v>609</v>
      </c>
      <c r="HPW65" s="3">
        <v>0</v>
      </c>
      <c r="HPX65" s="3">
        <f t="shared" ref="HPX65" si="1458">SUM(HPV65:HPW65)</f>
        <v>609</v>
      </c>
      <c r="HPY65" s="1" t="s">
        <v>12</v>
      </c>
      <c r="HPZ65" s="13">
        <v>609</v>
      </c>
      <c r="HQA65" s="3">
        <v>0</v>
      </c>
      <c r="HQB65" s="3">
        <f t="shared" ref="HQB65" si="1459">SUM(HPZ65:HQA65)</f>
        <v>609</v>
      </c>
      <c r="HQC65" s="1" t="s">
        <v>12</v>
      </c>
      <c r="HQD65" s="13">
        <v>609</v>
      </c>
      <c r="HQE65" s="3">
        <v>0</v>
      </c>
      <c r="HQF65" s="3">
        <f t="shared" ref="HQF65" si="1460">SUM(HQD65:HQE65)</f>
        <v>609</v>
      </c>
      <c r="HQG65" s="1" t="s">
        <v>12</v>
      </c>
      <c r="HQH65" s="13">
        <v>609</v>
      </c>
      <c r="HQI65" s="3">
        <v>0</v>
      </c>
      <c r="HQJ65" s="3">
        <f t="shared" ref="HQJ65" si="1461">SUM(HQH65:HQI65)</f>
        <v>609</v>
      </c>
      <c r="HQK65" s="1" t="s">
        <v>12</v>
      </c>
      <c r="HQL65" s="13">
        <v>609</v>
      </c>
      <c r="HQM65" s="3">
        <v>0</v>
      </c>
      <c r="HQN65" s="3">
        <f t="shared" ref="HQN65" si="1462">SUM(HQL65:HQM65)</f>
        <v>609</v>
      </c>
      <c r="HQO65" s="1" t="s">
        <v>12</v>
      </c>
      <c r="HQP65" s="13">
        <v>609</v>
      </c>
      <c r="HQQ65" s="3">
        <v>0</v>
      </c>
      <c r="HQR65" s="3">
        <f t="shared" ref="HQR65" si="1463">SUM(HQP65:HQQ65)</f>
        <v>609</v>
      </c>
      <c r="HQS65" s="1" t="s">
        <v>12</v>
      </c>
      <c r="HQT65" s="13">
        <v>609</v>
      </c>
      <c r="HQU65" s="3">
        <v>0</v>
      </c>
      <c r="HQV65" s="3">
        <f t="shared" ref="HQV65" si="1464">SUM(HQT65:HQU65)</f>
        <v>609</v>
      </c>
      <c r="HQW65" s="1" t="s">
        <v>12</v>
      </c>
      <c r="HQX65" s="13">
        <v>609</v>
      </c>
      <c r="HQY65" s="3">
        <v>0</v>
      </c>
      <c r="HQZ65" s="3">
        <f t="shared" ref="HQZ65" si="1465">SUM(HQX65:HQY65)</f>
        <v>609</v>
      </c>
      <c r="HRA65" s="1" t="s">
        <v>12</v>
      </c>
      <c r="HRB65" s="13">
        <v>609</v>
      </c>
      <c r="HRC65" s="3">
        <v>0</v>
      </c>
      <c r="HRD65" s="3">
        <f t="shared" ref="HRD65" si="1466">SUM(HRB65:HRC65)</f>
        <v>609</v>
      </c>
      <c r="HRE65" s="1" t="s">
        <v>12</v>
      </c>
      <c r="HRF65" s="13">
        <v>609</v>
      </c>
      <c r="HRG65" s="3">
        <v>0</v>
      </c>
      <c r="HRH65" s="3">
        <f t="shared" ref="HRH65" si="1467">SUM(HRF65:HRG65)</f>
        <v>609</v>
      </c>
      <c r="HRI65" s="1" t="s">
        <v>12</v>
      </c>
      <c r="HRJ65" s="13">
        <v>609</v>
      </c>
      <c r="HRK65" s="3">
        <v>0</v>
      </c>
      <c r="HRL65" s="3">
        <f t="shared" ref="HRL65" si="1468">SUM(HRJ65:HRK65)</f>
        <v>609</v>
      </c>
      <c r="HRM65" s="1" t="s">
        <v>12</v>
      </c>
      <c r="HRN65" s="13">
        <v>609</v>
      </c>
      <c r="HRO65" s="3">
        <v>0</v>
      </c>
      <c r="HRP65" s="3">
        <f t="shared" ref="HRP65" si="1469">SUM(HRN65:HRO65)</f>
        <v>609</v>
      </c>
      <c r="HRQ65" s="1" t="s">
        <v>12</v>
      </c>
      <c r="HRR65" s="13">
        <v>609</v>
      </c>
      <c r="HRS65" s="3">
        <v>0</v>
      </c>
      <c r="HRT65" s="3">
        <f t="shared" ref="HRT65" si="1470">SUM(HRR65:HRS65)</f>
        <v>609</v>
      </c>
      <c r="HRU65" s="1" t="s">
        <v>12</v>
      </c>
      <c r="HRV65" s="13">
        <v>609</v>
      </c>
      <c r="HRW65" s="3">
        <v>0</v>
      </c>
      <c r="HRX65" s="3">
        <f t="shared" ref="HRX65" si="1471">SUM(HRV65:HRW65)</f>
        <v>609</v>
      </c>
      <c r="HRY65" s="1" t="s">
        <v>12</v>
      </c>
      <c r="HRZ65" s="13">
        <v>609</v>
      </c>
      <c r="HSA65" s="3">
        <v>0</v>
      </c>
      <c r="HSB65" s="3">
        <f t="shared" ref="HSB65" si="1472">SUM(HRZ65:HSA65)</f>
        <v>609</v>
      </c>
      <c r="HSC65" s="1" t="s">
        <v>12</v>
      </c>
      <c r="HSD65" s="13">
        <v>609</v>
      </c>
      <c r="HSE65" s="3">
        <v>0</v>
      </c>
      <c r="HSF65" s="3">
        <f t="shared" ref="HSF65" si="1473">SUM(HSD65:HSE65)</f>
        <v>609</v>
      </c>
      <c r="HSG65" s="1" t="s">
        <v>12</v>
      </c>
      <c r="HSH65" s="13">
        <v>609</v>
      </c>
      <c r="HSI65" s="3">
        <v>0</v>
      </c>
      <c r="HSJ65" s="3">
        <f t="shared" ref="HSJ65" si="1474">SUM(HSH65:HSI65)</f>
        <v>609</v>
      </c>
      <c r="HSK65" s="1" t="s">
        <v>12</v>
      </c>
      <c r="HSL65" s="13">
        <v>609</v>
      </c>
      <c r="HSM65" s="3">
        <v>0</v>
      </c>
      <c r="HSN65" s="3">
        <f t="shared" ref="HSN65" si="1475">SUM(HSL65:HSM65)</f>
        <v>609</v>
      </c>
      <c r="HSO65" s="1" t="s">
        <v>12</v>
      </c>
      <c r="HSP65" s="13">
        <v>609</v>
      </c>
      <c r="HSQ65" s="3">
        <v>0</v>
      </c>
      <c r="HSR65" s="3">
        <f t="shared" ref="HSR65" si="1476">SUM(HSP65:HSQ65)</f>
        <v>609</v>
      </c>
      <c r="HSS65" s="1" t="s">
        <v>12</v>
      </c>
      <c r="HST65" s="13">
        <v>609</v>
      </c>
      <c r="HSU65" s="3">
        <v>0</v>
      </c>
      <c r="HSV65" s="3">
        <f t="shared" ref="HSV65" si="1477">SUM(HST65:HSU65)</f>
        <v>609</v>
      </c>
      <c r="HSW65" s="1" t="s">
        <v>12</v>
      </c>
      <c r="HSX65" s="13">
        <v>609</v>
      </c>
      <c r="HSY65" s="3">
        <v>0</v>
      </c>
      <c r="HSZ65" s="3">
        <f t="shared" ref="HSZ65" si="1478">SUM(HSX65:HSY65)</f>
        <v>609</v>
      </c>
      <c r="HTA65" s="1" t="s">
        <v>12</v>
      </c>
      <c r="HTB65" s="13">
        <v>609</v>
      </c>
      <c r="HTC65" s="3">
        <v>0</v>
      </c>
      <c r="HTD65" s="3">
        <f t="shared" ref="HTD65" si="1479">SUM(HTB65:HTC65)</f>
        <v>609</v>
      </c>
      <c r="HTE65" s="1" t="s">
        <v>12</v>
      </c>
      <c r="HTF65" s="13">
        <v>609</v>
      </c>
      <c r="HTG65" s="3">
        <v>0</v>
      </c>
      <c r="HTH65" s="3">
        <f t="shared" ref="HTH65" si="1480">SUM(HTF65:HTG65)</f>
        <v>609</v>
      </c>
      <c r="HTI65" s="1" t="s">
        <v>12</v>
      </c>
      <c r="HTJ65" s="13">
        <v>609</v>
      </c>
      <c r="HTK65" s="3">
        <v>0</v>
      </c>
      <c r="HTL65" s="3">
        <f t="shared" ref="HTL65" si="1481">SUM(HTJ65:HTK65)</f>
        <v>609</v>
      </c>
      <c r="HTM65" s="1" t="s">
        <v>12</v>
      </c>
      <c r="HTN65" s="13">
        <v>609</v>
      </c>
      <c r="HTO65" s="3">
        <v>0</v>
      </c>
      <c r="HTP65" s="3">
        <f t="shared" ref="HTP65" si="1482">SUM(HTN65:HTO65)</f>
        <v>609</v>
      </c>
      <c r="HTQ65" s="1" t="s">
        <v>12</v>
      </c>
      <c r="HTR65" s="13">
        <v>609</v>
      </c>
      <c r="HTS65" s="3">
        <v>0</v>
      </c>
      <c r="HTT65" s="3">
        <f t="shared" ref="HTT65" si="1483">SUM(HTR65:HTS65)</f>
        <v>609</v>
      </c>
      <c r="HTU65" s="1" t="s">
        <v>12</v>
      </c>
      <c r="HTV65" s="13">
        <v>609</v>
      </c>
      <c r="HTW65" s="3">
        <v>0</v>
      </c>
      <c r="HTX65" s="3">
        <f t="shared" ref="HTX65" si="1484">SUM(HTV65:HTW65)</f>
        <v>609</v>
      </c>
      <c r="HTY65" s="1" t="s">
        <v>12</v>
      </c>
      <c r="HTZ65" s="13">
        <v>609</v>
      </c>
      <c r="HUA65" s="3">
        <v>0</v>
      </c>
      <c r="HUB65" s="3">
        <f t="shared" ref="HUB65" si="1485">SUM(HTZ65:HUA65)</f>
        <v>609</v>
      </c>
      <c r="HUC65" s="1" t="s">
        <v>12</v>
      </c>
      <c r="HUD65" s="13">
        <v>609</v>
      </c>
      <c r="HUE65" s="3">
        <v>0</v>
      </c>
      <c r="HUF65" s="3">
        <f t="shared" ref="HUF65" si="1486">SUM(HUD65:HUE65)</f>
        <v>609</v>
      </c>
      <c r="HUG65" s="1" t="s">
        <v>12</v>
      </c>
      <c r="HUH65" s="13">
        <v>609</v>
      </c>
      <c r="HUI65" s="3">
        <v>0</v>
      </c>
      <c r="HUJ65" s="3">
        <f t="shared" ref="HUJ65" si="1487">SUM(HUH65:HUI65)</f>
        <v>609</v>
      </c>
      <c r="HUK65" s="1" t="s">
        <v>12</v>
      </c>
      <c r="HUL65" s="13">
        <v>609</v>
      </c>
      <c r="HUM65" s="3">
        <v>0</v>
      </c>
      <c r="HUN65" s="3">
        <f t="shared" ref="HUN65" si="1488">SUM(HUL65:HUM65)</f>
        <v>609</v>
      </c>
      <c r="HUO65" s="1" t="s">
        <v>12</v>
      </c>
      <c r="HUP65" s="13">
        <v>609</v>
      </c>
      <c r="HUQ65" s="3">
        <v>0</v>
      </c>
      <c r="HUR65" s="3">
        <f t="shared" ref="HUR65" si="1489">SUM(HUP65:HUQ65)</f>
        <v>609</v>
      </c>
      <c r="HUS65" s="1" t="s">
        <v>12</v>
      </c>
      <c r="HUT65" s="13">
        <v>609</v>
      </c>
      <c r="HUU65" s="3">
        <v>0</v>
      </c>
      <c r="HUV65" s="3">
        <f t="shared" ref="HUV65" si="1490">SUM(HUT65:HUU65)</f>
        <v>609</v>
      </c>
      <c r="HUW65" s="1" t="s">
        <v>12</v>
      </c>
      <c r="HUX65" s="13">
        <v>609</v>
      </c>
      <c r="HUY65" s="3">
        <v>0</v>
      </c>
      <c r="HUZ65" s="3">
        <f t="shared" ref="HUZ65" si="1491">SUM(HUX65:HUY65)</f>
        <v>609</v>
      </c>
      <c r="HVA65" s="1" t="s">
        <v>12</v>
      </c>
      <c r="HVB65" s="13">
        <v>609</v>
      </c>
      <c r="HVC65" s="3">
        <v>0</v>
      </c>
      <c r="HVD65" s="3">
        <f t="shared" ref="HVD65" si="1492">SUM(HVB65:HVC65)</f>
        <v>609</v>
      </c>
      <c r="HVE65" s="1" t="s">
        <v>12</v>
      </c>
      <c r="HVF65" s="13">
        <v>609</v>
      </c>
      <c r="HVG65" s="3">
        <v>0</v>
      </c>
      <c r="HVH65" s="3">
        <f t="shared" ref="HVH65" si="1493">SUM(HVF65:HVG65)</f>
        <v>609</v>
      </c>
      <c r="HVI65" s="1" t="s">
        <v>12</v>
      </c>
      <c r="HVJ65" s="13">
        <v>609</v>
      </c>
      <c r="HVK65" s="3">
        <v>0</v>
      </c>
      <c r="HVL65" s="3">
        <f t="shared" ref="HVL65" si="1494">SUM(HVJ65:HVK65)</f>
        <v>609</v>
      </c>
      <c r="HVM65" s="1" t="s">
        <v>12</v>
      </c>
      <c r="HVN65" s="13">
        <v>609</v>
      </c>
      <c r="HVO65" s="3">
        <v>0</v>
      </c>
      <c r="HVP65" s="3">
        <f t="shared" ref="HVP65" si="1495">SUM(HVN65:HVO65)</f>
        <v>609</v>
      </c>
      <c r="HVQ65" s="1" t="s">
        <v>12</v>
      </c>
      <c r="HVR65" s="13">
        <v>609</v>
      </c>
      <c r="HVS65" s="3">
        <v>0</v>
      </c>
      <c r="HVT65" s="3">
        <f t="shared" ref="HVT65" si="1496">SUM(HVR65:HVS65)</f>
        <v>609</v>
      </c>
      <c r="HVU65" s="1" t="s">
        <v>12</v>
      </c>
      <c r="HVV65" s="13">
        <v>609</v>
      </c>
      <c r="HVW65" s="3">
        <v>0</v>
      </c>
      <c r="HVX65" s="3">
        <f t="shared" ref="HVX65" si="1497">SUM(HVV65:HVW65)</f>
        <v>609</v>
      </c>
      <c r="HVY65" s="1" t="s">
        <v>12</v>
      </c>
      <c r="HVZ65" s="13">
        <v>609</v>
      </c>
      <c r="HWA65" s="3">
        <v>0</v>
      </c>
      <c r="HWB65" s="3">
        <f t="shared" ref="HWB65" si="1498">SUM(HVZ65:HWA65)</f>
        <v>609</v>
      </c>
      <c r="HWC65" s="1" t="s">
        <v>12</v>
      </c>
      <c r="HWD65" s="13">
        <v>609</v>
      </c>
      <c r="HWE65" s="3">
        <v>0</v>
      </c>
      <c r="HWF65" s="3">
        <f t="shared" ref="HWF65" si="1499">SUM(HWD65:HWE65)</f>
        <v>609</v>
      </c>
      <c r="HWG65" s="1" t="s">
        <v>12</v>
      </c>
      <c r="HWH65" s="13">
        <v>609</v>
      </c>
      <c r="HWI65" s="3">
        <v>0</v>
      </c>
      <c r="HWJ65" s="3">
        <f t="shared" ref="HWJ65" si="1500">SUM(HWH65:HWI65)</f>
        <v>609</v>
      </c>
      <c r="HWK65" s="1" t="s">
        <v>12</v>
      </c>
      <c r="HWL65" s="13">
        <v>609</v>
      </c>
      <c r="HWM65" s="3">
        <v>0</v>
      </c>
      <c r="HWN65" s="3">
        <f t="shared" ref="HWN65" si="1501">SUM(HWL65:HWM65)</f>
        <v>609</v>
      </c>
      <c r="HWO65" s="1" t="s">
        <v>12</v>
      </c>
      <c r="HWP65" s="13">
        <v>609</v>
      </c>
      <c r="HWQ65" s="3">
        <v>0</v>
      </c>
      <c r="HWR65" s="3">
        <f t="shared" ref="HWR65" si="1502">SUM(HWP65:HWQ65)</f>
        <v>609</v>
      </c>
      <c r="HWS65" s="1" t="s">
        <v>12</v>
      </c>
      <c r="HWT65" s="13">
        <v>609</v>
      </c>
      <c r="HWU65" s="3">
        <v>0</v>
      </c>
      <c r="HWV65" s="3">
        <f t="shared" ref="HWV65" si="1503">SUM(HWT65:HWU65)</f>
        <v>609</v>
      </c>
      <c r="HWW65" s="1" t="s">
        <v>12</v>
      </c>
      <c r="HWX65" s="13">
        <v>609</v>
      </c>
      <c r="HWY65" s="3">
        <v>0</v>
      </c>
      <c r="HWZ65" s="3">
        <f t="shared" ref="HWZ65" si="1504">SUM(HWX65:HWY65)</f>
        <v>609</v>
      </c>
      <c r="HXA65" s="1" t="s">
        <v>12</v>
      </c>
      <c r="HXB65" s="13">
        <v>609</v>
      </c>
      <c r="HXC65" s="3">
        <v>0</v>
      </c>
      <c r="HXD65" s="3">
        <f t="shared" ref="HXD65" si="1505">SUM(HXB65:HXC65)</f>
        <v>609</v>
      </c>
      <c r="HXE65" s="1" t="s">
        <v>12</v>
      </c>
      <c r="HXF65" s="13">
        <v>609</v>
      </c>
      <c r="HXG65" s="3">
        <v>0</v>
      </c>
      <c r="HXH65" s="3">
        <f t="shared" ref="HXH65" si="1506">SUM(HXF65:HXG65)</f>
        <v>609</v>
      </c>
      <c r="HXI65" s="1" t="s">
        <v>12</v>
      </c>
      <c r="HXJ65" s="13">
        <v>609</v>
      </c>
      <c r="HXK65" s="3">
        <v>0</v>
      </c>
      <c r="HXL65" s="3">
        <f t="shared" ref="HXL65" si="1507">SUM(HXJ65:HXK65)</f>
        <v>609</v>
      </c>
      <c r="HXM65" s="1" t="s">
        <v>12</v>
      </c>
      <c r="HXN65" s="13">
        <v>609</v>
      </c>
      <c r="HXO65" s="3">
        <v>0</v>
      </c>
      <c r="HXP65" s="3">
        <f t="shared" ref="HXP65" si="1508">SUM(HXN65:HXO65)</f>
        <v>609</v>
      </c>
      <c r="HXQ65" s="1" t="s">
        <v>12</v>
      </c>
      <c r="HXR65" s="13">
        <v>609</v>
      </c>
      <c r="HXS65" s="3">
        <v>0</v>
      </c>
      <c r="HXT65" s="3">
        <f t="shared" ref="HXT65" si="1509">SUM(HXR65:HXS65)</f>
        <v>609</v>
      </c>
      <c r="HXU65" s="1" t="s">
        <v>12</v>
      </c>
      <c r="HXV65" s="13">
        <v>609</v>
      </c>
      <c r="HXW65" s="3">
        <v>0</v>
      </c>
      <c r="HXX65" s="3">
        <f t="shared" ref="HXX65" si="1510">SUM(HXV65:HXW65)</f>
        <v>609</v>
      </c>
      <c r="HXY65" s="1" t="s">
        <v>12</v>
      </c>
      <c r="HXZ65" s="13">
        <v>609</v>
      </c>
      <c r="HYA65" s="3">
        <v>0</v>
      </c>
      <c r="HYB65" s="3">
        <f t="shared" ref="HYB65" si="1511">SUM(HXZ65:HYA65)</f>
        <v>609</v>
      </c>
      <c r="HYC65" s="1" t="s">
        <v>12</v>
      </c>
      <c r="HYD65" s="13">
        <v>609</v>
      </c>
      <c r="HYE65" s="3">
        <v>0</v>
      </c>
      <c r="HYF65" s="3">
        <f t="shared" ref="HYF65" si="1512">SUM(HYD65:HYE65)</f>
        <v>609</v>
      </c>
      <c r="HYG65" s="1" t="s">
        <v>12</v>
      </c>
      <c r="HYH65" s="13">
        <v>609</v>
      </c>
      <c r="HYI65" s="3">
        <v>0</v>
      </c>
      <c r="HYJ65" s="3">
        <f t="shared" ref="HYJ65" si="1513">SUM(HYH65:HYI65)</f>
        <v>609</v>
      </c>
      <c r="HYK65" s="1" t="s">
        <v>12</v>
      </c>
      <c r="HYL65" s="13">
        <v>609</v>
      </c>
      <c r="HYM65" s="3">
        <v>0</v>
      </c>
      <c r="HYN65" s="3">
        <f t="shared" ref="HYN65" si="1514">SUM(HYL65:HYM65)</f>
        <v>609</v>
      </c>
      <c r="HYO65" s="1" t="s">
        <v>12</v>
      </c>
      <c r="HYP65" s="13">
        <v>609</v>
      </c>
      <c r="HYQ65" s="3">
        <v>0</v>
      </c>
      <c r="HYR65" s="3">
        <f t="shared" ref="HYR65" si="1515">SUM(HYP65:HYQ65)</f>
        <v>609</v>
      </c>
      <c r="HYS65" s="1" t="s">
        <v>12</v>
      </c>
      <c r="HYT65" s="13">
        <v>609</v>
      </c>
      <c r="HYU65" s="3">
        <v>0</v>
      </c>
      <c r="HYV65" s="3">
        <f t="shared" ref="HYV65" si="1516">SUM(HYT65:HYU65)</f>
        <v>609</v>
      </c>
      <c r="HYW65" s="1" t="s">
        <v>12</v>
      </c>
      <c r="HYX65" s="13">
        <v>609</v>
      </c>
      <c r="HYY65" s="3">
        <v>0</v>
      </c>
      <c r="HYZ65" s="3">
        <f t="shared" ref="HYZ65" si="1517">SUM(HYX65:HYY65)</f>
        <v>609</v>
      </c>
      <c r="HZA65" s="1" t="s">
        <v>12</v>
      </c>
      <c r="HZB65" s="13">
        <v>609</v>
      </c>
      <c r="HZC65" s="3">
        <v>0</v>
      </c>
      <c r="HZD65" s="3">
        <f t="shared" ref="HZD65" si="1518">SUM(HZB65:HZC65)</f>
        <v>609</v>
      </c>
      <c r="HZE65" s="1" t="s">
        <v>12</v>
      </c>
      <c r="HZF65" s="13">
        <v>609</v>
      </c>
      <c r="HZG65" s="3">
        <v>0</v>
      </c>
      <c r="HZH65" s="3">
        <f t="shared" ref="HZH65" si="1519">SUM(HZF65:HZG65)</f>
        <v>609</v>
      </c>
      <c r="HZI65" s="1" t="s">
        <v>12</v>
      </c>
      <c r="HZJ65" s="13">
        <v>609</v>
      </c>
      <c r="HZK65" s="3">
        <v>0</v>
      </c>
      <c r="HZL65" s="3">
        <f t="shared" ref="HZL65" si="1520">SUM(HZJ65:HZK65)</f>
        <v>609</v>
      </c>
      <c r="HZM65" s="1" t="s">
        <v>12</v>
      </c>
      <c r="HZN65" s="13">
        <v>609</v>
      </c>
      <c r="HZO65" s="3">
        <v>0</v>
      </c>
      <c r="HZP65" s="3">
        <f t="shared" ref="HZP65" si="1521">SUM(HZN65:HZO65)</f>
        <v>609</v>
      </c>
      <c r="HZQ65" s="1" t="s">
        <v>12</v>
      </c>
      <c r="HZR65" s="13">
        <v>609</v>
      </c>
      <c r="HZS65" s="3">
        <v>0</v>
      </c>
      <c r="HZT65" s="3">
        <f t="shared" ref="HZT65" si="1522">SUM(HZR65:HZS65)</f>
        <v>609</v>
      </c>
      <c r="HZU65" s="1" t="s">
        <v>12</v>
      </c>
      <c r="HZV65" s="13">
        <v>609</v>
      </c>
      <c r="HZW65" s="3">
        <v>0</v>
      </c>
      <c r="HZX65" s="3">
        <f t="shared" ref="HZX65" si="1523">SUM(HZV65:HZW65)</f>
        <v>609</v>
      </c>
      <c r="HZY65" s="1" t="s">
        <v>12</v>
      </c>
      <c r="HZZ65" s="13">
        <v>609</v>
      </c>
      <c r="IAA65" s="3">
        <v>0</v>
      </c>
      <c r="IAB65" s="3">
        <f t="shared" ref="IAB65" si="1524">SUM(HZZ65:IAA65)</f>
        <v>609</v>
      </c>
      <c r="IAC65" s="1" t="s">
        <v>12</v>
      </c>
      <c r="IAD65" s="13">
        <v>609</v>
      </c>
      <c r="IAE65" s="3">
        <v>0</v>
      </c>
      <c r="IAF65" s="3">
        <f t="shared" ref="IAF65" si="1525">SUM(IAD65:IAE65)</f>
        <v>609</v>
      </c>
      <c r="IAG65" s="1" t="s">
        <v>12</v>
      </c>
      <c r="IAH65" s="13">
        <v>609</v>
      </c>
      <c r="IAI65" s="3">
        <v>0</v>
      </c>
      <c r="IAJ65" s="3">
        <f t="shared" ref="IAJ65" si="1526">SUM(IAH65:IAI65)</f>
        <v>609</v>
      </c>
      <c r="IAK65" s="1" t="s">
        <v>12</v>
      </c>
      <c r="IAL65" s="13">
        <v>609</v>
      </c>
      <c r="IAM65" s="3">
        <v>0</v>
      </c>
      <c r="IAN65" s="3">
        <f t="shared" ref="IAN65" si="1527">SUM(IAL65:IAM65)</f>
        <v>609</v>
      </c>
      <c r="IAO65" s="1" t="s">
        <v>12</v>
      </c>
      <c r="IAP65" s="13">
        <v>609</v>
      </c>
      <c r="IAQ65" s="3">
        <v>0</v>
      </c>
      <c r="IAR65" s="3">
        <f t="shared" ref="IAR65" si="1528">SUM(IAP65:IAQ65)</f>
        <v>609</v>
      </c>
      <c r="IAS65" s="1" t="s">
        <v>12</v>
      </c>
      <c r="IAT65" s="13">
        <v>609</v>
      </c>
      <c r="IAU65" s="3">
        <v>0</v>
      </c>
      <c r="IAV65" s="3">
        <f t="shared" ref="IAV65" si="1529">SUM(IAT65:IAU65)</f>
        <v>609</v>
      </c>
      <c r="IAW65" s="1" t="s">
        <v>12</v>
      </c>
      <c r="IAX65" s="13">
        <v>609</v>
      </c>
      <c r="IAY65" s="3">
        <v>0</v>
      </c>
      <c r="IAZ65" s="3">
        <f t="shared" ref="IAZ65" si="1530">SUM(IAX65:IAY65)</f>
        <v>609</v>
      </c>
      <c r="IBA65" s="1" t="s">
        <v>12</v>
      </c>
      <c r="IBB65" s="13">
        <v>609</v>
      </c>
      <c r="IBC65" s="3">
        <v>0</v>
      </c>
      <c r="IBD65" s="3">
        <f t="shared" ref="IBD65" si="1531">SUM(IBB65:IBC65)</f>
        <v>609</v>
      </c>
      <c r="IBE65" s="1" t="s">
        <v>12</v>
      </c>
      <c r="IBF65" s="13">
        <v>609</v>
      </c>
      <c r="IBG65" s="3">
        <v>0</v>
      </c>
      <c r="IBH65" s="3">
        <f t="shared" ref="IBH65" si="1532">SUM(IBF65:IBG65)</f>
        <v>609</v>
      </c>
      <c r="IBI65" s="1" t="s">
        <v>12</v>
      </c>
      <c r="IBJ65" s="13">
        <v>609</v>
      </c>
      <c r="IBK65" s="3">
        <v>0</v>
      </c>
      <c r="IBL65" s="3">
        <f t="shared" ref="IBL65" si="1533">SUM(IBJ65:IBK65)</f>
        <v>609</v>
      </c>
      <c r="IBM65" s="1" t="s">
        <v>12</v>
      </c>
      <c r="IBN65" s="13">
        <v>609</v>
      </c>
      <c r="IBO65" s="3">
        <v>0</v>
      </c>
      <c r="IBP65" s="3">
        <f t="shared" ref="IBP65" si="1534">SUM(IBN65:IBO65)</f>
        <v>609</v>
      </c>
      <c r="IBQ65" s="1" t="s">
        <v>12</v>
      </c>
      <c r="IBR65" s="13">
        <v>609</v>
      </c>
      <c r="IBS65" s="3">
        <v>0</v>
      </c>
      <c r="IBT65" s="3">
        <f t="shared" ref="IBT65" si="1535">SUM(IBR65:IBS65)</f>
        <v>609</v>
      </c>
      <c r="IBU65" s="1" t="s">
        <v>12</v>
      </c>
      <c r="IBV65" s="13">
        <v>609</v>
      </c>
      <c r="IBW65" s="3">
        <v>0</v>
      </c>
      <c r="IBX65" s="3">
        <f t="shared" ref="IBX65" si="1536">SUM(IBV65:IBW65)</f>
        <v>609</v>
      </c>
      <c r="IBY65" s="1" t="s">
        <v>12</v>
      </c>
      <c r="IBZ65" s="13">
        <v>609</v>
      </c>
      <c r="ICA65" s="3">
        <v>0</v>
      </c>
      <c r="ICB65" s="3">
        <f t="shared" ref="ICB65" si="1537">SUM(IBZ65:ICA65)</f>
        <v>609</v>
      </c>
      <c r="ICC65" s="1" t="s">
        <v>12</v>
      </c>
      <c r="ICD65" s="13">
        <v>609</v>
      </c>
      <c r="ICE65" s="3">
        <v>0</v>
      </c>
      <c r="ICF65" s="3">
        <f t="shared" ref="ICF65" si="1538">SUM(ICD65:ICE65)</f>
        <v>609</v>
      </c>
      <c r="ICG65" s="1" t="s">
        <v>12</v>
      </c>
      <c r="ICH65" s="13">
        <v>609</v>
      </c>
      <c r="ICI65" s="3">
        <v>0</v>
      </c>
      <c r="ICJ65" s="3">
        <f t="shared" ref="ICJ65" si="1539">SUM(ICH65:ICI65)</f>
        <v>609</v>
      </c>
      <c r="ICK65" s="1" t="s">
        <v>12</v>
      </c>
      <c r="ICL65" s="13">
        <v>609</v>
      </c>
      <c r="ICM65" s="3">
        <v>0</v>
      </c>
      <c r="ICN65" s="3">
        <f t="shared" ref="ICN65" si="1540">SUM(ICL65:ICM65)</f>
        <v>609</v>
      </c>
      <c r="ICO65" s="1" t="s">
        <v>12</v>
      </c>
      <c r="ICP65" s="13">
        <v>609</v>
      </c>
      <c r="ICQ65" s="3">
        <v>0</v>
      </c>
      <c r="ICR65" s="3">
        <f t="shared" ref="ICR65" si="1541">SUM(ICP65:ICQ65)</f>
        <v>609</v>
      </c>
      <c r="ICS65" s="1" t="s">
        <v>12</v>
      </c>
      <c r="ICT65" s="13">
        <v>609</v>
      </c>
      <c r="ICU65" s="3">
        <v>0</v>
      </c>
      <c r="ICV65" s="3">
        <f t="shared" ref="ICV65" si="1542">SUM(ICT65:ICU65)</f>
        <v>609</v>
      </c>
      <c r="ICW65" s="1" t="s">
        <v>12</v>
      </c>
      <c r="ICX65" s="13">
        <v>609</v>
      </c>
      <c r="ICY65" s="3">
        <v>0</v>
      </c>
      <c r="ICZ65" s="3">
        <f t="shared" ref="ICZ65" si="1543">SUM(ICX65:ICY65)</f>
        <v>609</v>
      </c>
      <c r="IDA65" s="1" t="s">
        <v>12</v>
      </c>
      <c r="IDB65" s="13">
        <v>609</v>
      </c>
      <c r="IDC65" s="3">
        <v>0</v>
      </c>
      <c r="IDD65" s="3">
        <f t="shared" ref="IDD65" si="1544">SUM(IDB65:IDC65)</f>
        <v>609</v>
      </c>
      <c r="IDE65" s="1" t="s">
        <v>12</v>
      </c>
      <c r="IDF65" s="13">
        <v>609</v>
      </c>
      <c r="IDG65" s="3">
        <v>0</v>
      </c>
      <c r="IDH65" s="3">
        <f t="shared" ref="IDH65" si="1545">SUM(IDF65:IDG65)</f>
        <v>609</v>
      </c>
      <c r="IDI65" s="1" t="s">
        <v>12</v>
      </c>
      <c r="IDJ65" s="13">
        <v>609</v>
      </c>
      <c r="IDK65" s="3">
        <v>0</v>
      </c>
      <c r="IDL65" s="3">
        <f t="shared" ref="IDL65" si="1546">SUM(IDJ65:IDK65)</f>
        <v>609</v>
      </c>
      <c r="IDM65" s="1" t="s">
        <v>12</v>
      </c>
      <c r="IDN65" s="13">
        <v>609</v>
      </c>
      <c r="IDO65" s="3">
        <v>0</v>
      </c>
      <c r="IDP65" s="3">
        <f t="shared" ref="IDP65" si="1547">SUM(IDN65:IDO65)</f>
        <v>609</v>
      </c>
      <c r="IDQ65" s="1" t="s">
        <v>12</v>
      </c>
      <c r="IDR65" s="13">
        <v>609</v>
      </c>
      <c r="IDS65" s="3">
        <v>0</v>
      </c>
      <c r="IDT65" s="3">
        <f t="shared" ref="IDT65" si="1548">SUM(IDR65:IDS65)</f>
        <v>609</v>
      </c>
      <c r="IDU65" s="1" t="s">
        <v>12</v>
      </c>
      <c r="IDV65" s="13">
        <v>609</v>
      </c>
      <c r="IDW65" s="3">
        <v>0</v>
      </c>
      <c r="IDX65" s="3">
        <f t="shared" ref="IDX65" si="1549">SUM(IDV65:IDW65)</f>
        <v>609</v>
      </c>
      <c r="IDY65" s="1" t="s">
        <v>12</v>
      </c>
      <c r="IDZ65" s="13">
        <v>609</v>
      </c>
      <c r="IEA65" s="3">
        <v>0</v>
      </c>
      <c r="IEB65" s="3">
        <f t="shared" ref="IEB65" si="1550">SUM(IDZ65:IEA65)</f>
        <v>609</v>
      </c>
      <c r="IEC65" s="1" t="s">
        <v>12</v>
      </c>
      <c r="IED65" s="13">
        <v>609</v>
      </c>
      <c r="IEE65" s="3">
        <v>0</v>
      </c>
      <c r="IEF65" s="3">
        <f t="shared" ref="IEF65" si="1551">SUM(IED65:IEE65)</f>
        <v>609</v>
      </c>
      <c r="IEG65" s="1" t="s">
        <v>12</v>
      </c>
      <c r="IEH65" s="13">
        <v>609</v>
      </c>
      <c r="IEI65" s="3">
        <v>0</v>
      </c>
      <c r="IEJ65" s="3">
        <f t="shared" ref="IEJ65" si="1552">SUM(IEH65:IEI65)</f>
        <v>609</v>
      </c>
      <c r="IEK65" s="1" t="s">
        <v>12</v>
      </c>
      <c r="IEL65" s="13">
        <v>609</v>
      </c>
      <c r="IEM65" s="3">
        <v>0</v>
      </c>
      <c r="IEN65" s="3">
        <f t="shared" ref="IEN65" si="1553">SUM(IEL65:IEM65)</f>
        <v>609</v>
      </c>
      <c r="IEO65" s="1" t="s">
        <v>12</v>
      </c>
      <c r="IEP65" s="13">
        <v>609</v>
      </c>
      <c r="IEQ65" s="3">
        <v>0</v>
      </c>
      <c r="IER65" s="3">
        <f t="shared" ref="IER65" si="1554">SUM(IEP65:IEQ65)</f>
        <v>609</v>
      </c>
      <c r="IES65" s="1" t="s">
        <v>12</v>
      </c>
      <c r="IET65" s="13">
        <v>609</v>
      </c>
      <c r="IEU65" s="3">
        <v>0</v>
      </c>
      <c r="IEV65" s="3">
        <f t="shared" ref="IEV65" si="1555">SUM(IET65:IEU65)</f>
        <v>609</v>
      </c>
      <c r="IEW65" s="1" t="s">
        <v>12</v>
      </c>
      <c r="IEX65" s="13">
        <v>609</v>
      </c>
      <c r="IEY65" s="3">
        <v>0</v>
      </c>
      <c r="IEZ65" s="3">
        <f t="shared" ref="IEZ65" si="1556">SUM(IEX65:IEY65)</f>
        <v>609</v>
      </c>
      <c r="IFA65" s="1" t="s">
        <v>12</v>
      </c>
      <c r="IFB65" s="13">
        <v>609</v>
      </c>
      <c r="IFC65" s="3">
        <v>0</v>
      </c>
      <c r="IFD65" s="3">
        <f t="shared" ref="IFD65" si="1557">SUM(IFB65:IFC65)</f>
        <v>609</v>
      </c>
      <c r="IFE65" s="1" t="s">
        <v>12</v>
      </c>
      <c r="IFF65" s="13">
        <v>609</v>
      </c>
      <c r="IFG65" s="3">
        <v>0</v>
      </c>
      <c r="IFH65" s="3">
        <f t="shared" ref="IFH65" si="1558">SUM(IFF65:IFG65)</f>
        <v>609</v>
      </c>
      <c r="IFI65" s="1" t="s">
        <v>12</v>
      </c>
      <c r="IFJ65" s="13">
        <v>609</v>
      </c>
      <c r="IFK65" s="3">
        <v>0</v>
      </c>
      <c r="IFL65" s="3">
        <f t="shared" ref="IFL65" si="1559">SUM(IFJ65:IFK65)</f>
        <v>609</v>
      </c>
      <c r="IFM65" s="1" t="s">
        <v>12</v>
      </c>
      <c r="IFN65" s="13">
        <v>609</v>
      </c>
      <c r="IFO65" s="3">
        <v>0</v>
      </c>
      <c r="IFP65" s="3">
        <f t="shared" ref="IFP65" si="1560">SUM(IFN65:IFO65)</f>
        <v>609</v>
      </c>
      <c r="IFQ65" s="1" t="s">
        <v>12</v>
      </c>
      <c r="IFR65" s="13">
        <v>609</v>
      </c>
      <c r="IFS65" s="3">
        <v>0</v>
      </c>
      <c r="IFT65" s="3">
        <f t="shared" ref="IFT65" si="1561">SUM(IFR65:IFS65)</f>
        <v>609</v>
      </c>
      <c r="IFU65" s="1" t="s">
        <v>12</v>
      </c>
      <c r="IFV65" s="13">
        <v>609</v>
      </c>
      <c r="IFW65" s="3">
        <v>0</v>
      </c>
      <c r="IFX65" s="3">
        <f t="shared" ref="IFX65" si="1562">SUM(IFV65:IFW65)</f>
        <v>609</v>
      </c>
      <c r="IFY65" s="1" t="s">
        <v>12</v>
      </c>
      <c r="IFZ65" s="13">
        <v>609</v>
      </c>
      <c r="IGA65" s="3">
        <v>0</v>
      </c>
      <c r="IGB65" s="3">
        <f t="shared" ref="IGB65" si="1563">SUM(IFZ65:IGA65)</f>
        <v>609</v>
      </c>
      <c r="IGC65" s="1" t="s">
        <v>12</v>
      </c>
      <c r="IGD65" s="13">
        <v>609</v>
      </c>
      <c r="IGE65" s="3">
        <v>0</v>
      </c>
      <c r="IGF65" s="3">
        <f t="shared" ref="IGF65" si="1564">SUM(IGD65:IGE65)</f>
        <v>609</v>
      </c>
      <c r="IGG65" s="1" t="s">
        <v>12</v>
      </c>
      <c r="IGH65" s="13">
        <v>609</v>
      </c>
      <c r="IGI65" s="3">
        <v>0</v>
      </c>
      <c r="IGJ65" s="3">
        <f t="shared" ref="IGJ65" si="1565">SUM(IGH65:IGI65)</f>
        <v>609</v>
      </c>
      <c r="IGK65" s="1" t="s">
        <v>12</v>
      </c>
      <c r="IGL65" s="13">
        <v>609</v>
      </c>
      <c r="IGM65" s="3">
        <v>0</v>
      </c>
      <c r="IGN65" s="3">
        <f t="shared" ref="IGN65" si="1566">SUM(IGL65:IGM65)</f>
        <v>609</v>
      </c>
      <c r="IGO65" s="1" t="s">
        <v>12</v>
      </c>
      <c r="IGP65" s="13">
        <v>609</v>
      </c>
      <c r="IGQ65" s="3">
        <v>0</v>
      </c>
      <c r="IGR65" s="3">
        <f t="shared" ref="IGR65" si="1567">SUM(IGP65:IGQ65)</f>
        <v>609</v>
      </c>
      <c r="IGS65" s="1" t="s">
        <v>12</v>
      </c>
      <c r="IGT65" s="13">
        <v>609</v>
      </c>
      <c r="IGU65" s="3">
        <v>0</v>
      </c>
      <c r="IGV65" s="3">
        <f t="shared" ref="IGV65" si="1568">SUM(IGT65:IGU65)</f>
        <v>609</v>
      </c>
      <c r="IGW65" s="1" t="s">
        <v>12</v>
      </c>
      <c r="IGX65" s="13">
        <v>609</v>
      </c>
      <c r="IGY65" s="3">
        <v>0</v>
      </c>
      <c r="IGZ65" s="3">
        <f t="shared" ref="IGZ65" si="1569">SUM(IGX65:IGY65)</f>
        <v>609</v>
      </c>
      <c r="IHA65" s="1" t="s">
        <v>12</v>
      </c>
      <c r="IHB65" s="13">
        <v>609</v>
      </c>
      <c r="IHC65" s="3">
        <v>0</v>
      </c>
      <c r="IHD65" s="3">
        <f t="shared" ref="IHD65" si="1570">SUM(IHB65:IHC65)</f>
        <v>609</v>
      </c>
      <c r="IHE65" s="1" t="s">
        <v>12</v>
      </c>
      <c r="IHF65" s="13">
        <v>609</v>
      </c>
      <c r="IHG65" s="3">
        <v>0</v>
      </c>
      <c r="IHH65" s="3">
        <f t="shared" ref="IHH65" si="1571">SUM(IHF65:IHG65)</f>
        <v>609</v>
      </c>
      <c r="IHI65" s="1" t="s">
        <v>12</v>
      </c>
      <c r="IHJ65" s="13">
        <v>609</v>
      </c>
      <c r="IHK65" s="3">
        <v>0</v>
      </c>
      <c r="IHL65" s="3">
        <f t="shared" ref="IHL65" si="1572">SUM(IHJ65:IHK65)</f>
        <v>609</v>
      </c>
      <c r="IHM65" s="1" t="s">
        <v>12</v>
      </c>
      <c r="IHN65" s="13">
        <v>609</v>
      </c>
      <c r="IHO65" s="3">
        <v>0</v>
      </c>
      <c r="IHP65" s="3">
        <f t="shared" ref="IHP65" si="1573">SUM(IHN65:IHO65)</f>
        <v>609</v>
      </c>
      <c r="IHQ65" s="1" t="s">
        <v>12</v>
      </c>
      <c r="IHR65" s="13">
        <v>609</v>
      </c>
      <c r="IHS65" s="3">
        <v>0</v>
      </c>
      <c r="IHT65" s="3">
        <f t="shared" ref="IHT65" si="1574">SUM(IHR65:IHS65)</f>
        <v>609</v>
      </c>
      <c r="IHU65" s="1" t="s">
        <v>12</v>
      </c>
      <c r="IHV65" s="13">
        <v>609</v>
      </c>
      <c r="IHW65" s="3">
        <v>0</v>
      </c>
      <c r="IHX65" s="3">
        <f t="shared" ref="IHX65" si="1575">SUM(IHV65:IHW65)</f>
        <v>609</v>
      </c>
      <c r="IHY65" s="1" t="s">
        <v>12</v>
      </c>
      <c r="IHZ65" s="13">
        <v>609</v>
      </c>
      <c r="IIA65" s="3">
        <v>0</v>
      </c>
      <c r="IIB65" s="3">
        <f t="shared" ref="IIB65" si="1576">SUM(IHZ65:IIA65)</f>
        <v>609</v>
      </c>
      <c r="IIC65" s="1" t="s">
        <v>12</v>
      </c>
      <c r="IID65" s="13">
        <v>609</v>
      </c>
      <c r="IIE65" s="3">
        <v>0</v>
      </c>
      <c r="IIF65" s="3">
        <f t="shared" ref="IIF65" si="1577">SUM(IID65:IIE65)</f>
        <v>609</v>
      </c>
      <c r="IIG65" s="1" t="s">
        <v>12</v>
      </c>
      <c r="IIH65" s="13">
        <v>609</v>
      </c>
      <c r="III65" s="3">
        <v>0</v>
      </c>
      <c r="IIJ65" s="3">
        <f t="shared" ref="IIJ65" si="1578">SUM(IIH65:III65)</f>
        <v>609</v>
      </c>
      <c r="IIK65" s="1" t="s">
        <v>12</v>
      </c>
      <c r="IIL65" s="13">
        <v>609</v>
      </c>
      <c r="IIM65" s="3">
        <v>0</v>
      </c>
      <c r="IIN65" s="3">
        <f t="shared" ref="IIN65" si="1579">SUM(IIL65:IIM65)</f>
        <v>609</v>
      </c>
      <c r="IIO65" s="1" t="s">
        <v>12</v>
      </c>
      <c r="IIP65" s="13">
        <v>609</v>
      </c>
      <c r="IIQ65" s="3">
        <v>0</v>
      </c>
      <c r="IIR65" s="3">
        <f t="shared" ref="IIR65" si="1580">SUM(IIP65:IIQ65)</f>
        <v>609</v>
      </c>
      <c r="IIS65" s="1" t="s">
        <v>12</v>
      </c>
      <c r="IIT65" s="13">
        <v>609</v>
      </c>
      <c r="IIU65" s="3">
        <v>0</v>
      </c>
      <c r="IIV65" s="3">
        <f t="shared" ref="IIV65" si="1581">SUM(IIT65:IIU65)</f>
        <v>609</v>
      </c>
      <c r="IIW65" s="1" t="s">
        <v>12</v>
      </c>
      <c r="IIX65" s="13">
        <v>609</v>
      </c>
      <c r="IIY65" s="3">
        <v>0</v>
      </c>
      <c r="IIZ65" s="3">
        <f t="shared" ref="IIZ65" si="1582">SUM(IIX65:IIY65)</f>
        <v>609</v>
      </c>
      <c r="IJA65" s="1" t="s">
        <v>12</v>
      </c>
      <c r="IJB65" s="13">
        <v>609</v>
      </c>
      <c r="IJC65" s="3">
        <v>0</v>
      </c>
      <c r="IJD65" s="3">
        <f t="shared" ref="IJD65" si="1583">SUM(IJB65:IJC65)</f>
        <v>609</v>
      </c>
      <c r="IJE65" s="1" t="s">
        <v>12</v>
      </c>
      <c r="IJF65" s="13">
        <v>609</v>
      </c>
      <c r="IJG65" s="3">
        <v>0</v>
      </c>
      <c r="IJH65" s="3">
        <f t="shared" ref="IJH65" si="1584">SUM(IJF65:IJG65)</f>
        <v>609</v>
      </c>
      <c r="IJI65" s="1" t="s">
        <v>12</v>
      </c>
      <c r="IJJ65" s="13">
        <v>609</v>
      </c>
      <c r="IJK65" s="3">
        <v>0</v>
      </c>
      <c r="IJL65" s="3">
        <f t="shared" ref="IJL65" si="1585">SUM(IJJ65:IJK65)</f>
        <v>609</v>
      </c>
      <c r="IJM65" s="1" t="s">
        <v>12</v>
      </c>
      <c r="IJN65" s="13">
        <v>609</v>
      </c>
      <c r="IJO65" s="3">
        <v>0</v>
      </c>
      <c r="IJP65" s="3">
        <f t="shared" ref="IJP65" si="1586">SUM(IJN65:IJO65)</f>
        <v>609</v>
      </c>
      <c r="IJQ65" s="1" t="s">
        <v>12</v>
      </c>
      <c r="IJR65" s="13">
        <v>609</v>
      </c>
      <c r="IJS65" s="3">
        <v>0</v>
      </c>
      <c r="IJT65" s="3">
        <f t="shared" ref="IJT65" si="1587">SUM(IJR65:IJS65)</f>
        <v>609</v>
      </c>
      <c r="IJU65" s="1" t="s">
        <v>12</v>
      </c>
      <c r="IJV65" s="13">
        <v>609</v>
      </c>
      <c r="IJW65" s="3">
        <v>0</v>
      </c>
      <c r="IJX65" s="3">
        <f t="shared" ref="IJX65" si="1588">SUM(IJV65:IJW65)</f>
        <v>609</v>
      </c>
      <c r="IJY65" s="1" t="s">
        <v>12</v>
      </c>
      <c r="IJZ65" s="13">
        <v>609</v>
      </c>
      <c r="IKA65" s="3">
        <v>0</v>
      </c>
      <c r="IKB65" s="3">
        <f t="shared" ref="IKB65" si="1589">SUM(IJZ65:IKA65)</f>
        <v>609</v>
      </c>
      <c r="IKC65" s="1" t="s">
        <v>12</v>
      </c>
      <c r="IKD65" s="13">
        <v>609</v>
      </c>
      <c r="IKE65" s="3">
        <v>0</v>
      </c>
      <c r="IKF65" s="3">
        <f t="shared" ref="IKF65" si="1590">SUM(IKD65:IKE65)</f>
        <v>609</v>
      </c>
      <c r="IKG65" s="1" t="s">
        <v>12</v>
      </c>
      <c r="IKH65" s="13">
        <v>609</v>
      </c>
      <c r="IKI65" s="3">
        <v>0</v>
      </c>
      <c r="IKJ65" s="3">
        <f t="shared" ref="IKJ65" si="1591">SUM(IKH65:IKI65)</f>
        <v>609</v>
      </c>
      <c r="IKK65" s="1" t="s">
        <v>12</v>
      </c>
      <c r="IKL65" s="13">
        <v>609</v>
      </c>
      <c r="IKM65" s="3">
        <v>0</v>
      </c>
      <c r="IKN65" s="3">
        <f t="shared" ref="IKN65" si="1592">SUM(IKL65:IKM65)</f>
        <v>609</v>
      </c>
      <c r="IKO65" s="1" t="s">
        <v>12</v>
      </c>
      <c r="IKP65" s="13">
        <v>609</v>
      </c>
      <c r="IKQ65" s="3">
        <v>0</v>
      </c>
      <c r="IKR65" s="3">
        <f t="shared" ref="IKR65" si="1593">SUM(IKP65:IKQ65)</f>
        <v>609</v>
      </c>
      <c r="IKS65" s="1" t="s">
        <v>12</v>
      </c>
      <c r="IKT65" s="13">
        <v>609</v>
      </c>
      <c r="IKU65" s="3">
        <v>0</v>
      </c>
      <c r="IKV65" s="3">
        <f t="shared" ref="IKV65" si="1594">SUM(IKT65:IKU65)</f>
        <v>609</v>
      </c>
      <c r="IKW65" s="1" t="s">
        <v>12</v>
      </c>
      <c r="IKX65" s="13">
        <v>609</v>
      </c>
      <c r="IKY65" s="3">
        <v>0</v>
      </c>
      <c r="IKZ65" s="3">
        <f t="shared" ref="IKZ65" si="1595">SUM(IKX65:IKY65)</f>
        <v>609</v>
      </c>
      <c r="ILA65" s="1" t="s">
        <v>12</v>
      </c>
      <c r="ILB65" s="13">
        <v>609</v>
      </c>
      <c r="ILC65" s="3">
        <v>0</v>
      </c>
      <c r="ILD65" s="3">
        <f t="shared" ref="ILD65" si="1596">SUM(ILB65:ILC65)</f>
        <v>609</v>
      </c>
      <c r="ILE65" s="1" t="s">
        <v>12</v>
      </c>
      <c r="ILF65" s="13">
        <v>609</v>
      </c>
      <c r="ILG65" s="3">
        <v>0</v>
      </c>
      <c r="ILH65" s="3">
        <f t="shared" ref="ILH65" si="1597">SUM(ILF65:ILG65)</f>
        <v>609</v>
      </c>
      <c r="ILI65" s="1" t="s">
        <v>12</v>
      </c>
      <c r="ILJ65" s="13">
        <v>609</v>
      </c>
      <c r="ILK65" s="3">
        <v>0</v>
      </c>
      <c r="ILL65" s="3">
        <f t="shared" ref="ILL65" si="1598">SUM(ILJ65:ILK65)</f>
        <v>609</v>
      </c>
      <c r="ILM65" s="1" t="s">
        <v>12</v>
      </c>
      <c r="ILN65" s="13">
        <v>609</v>
      </c>
      <c r="ILO65" s="3">
        <v>0</v>
      </c>
      <c r="ILP65" s="3">
        <f t="shared" ref="ILP65" si="1599">SUM(ILN65:ILO65)</f>
        <v>609</v>
      </c>
      <c r="ILQ65" s="1" t="s">
        <v>12</v>
      </c>
      <c r="ILR65" s="13">
        <v>609</v>
      </c>
      <c r="ILS65" s="3">
        <v>0</v>
      </c>
      <c r="ILT65" s="3">
        <f t="shared" ref="ILT65" si="1600">SUM(ILR65:ILS65)</f>
        <v>609</v>
      </c>
      <c r="ILU65" s="1" t="s">
        <v>12</v>
      </c>
      <c r="ILV65" s="13">
        <v>609</v>
      </c>
      <c r="ILW65" s="3">
        <v>0</v>
      </c>
      <c r="ILX65" s="3">
        <f t="shared" ref="ILX65" si="1601">SUM(ILV65:ILW65)</f>
        <v>609</v>
      </c>
      <c r="ILY65" s="1" t="s">
        <v>12</v>
      </c>
      <c r="ILZ65" s="13">
        <v>609</v>
      </c>
      <c r="IMA65" s="3">
        <v>0</v>
      </c>
      <c r="IMB65" s="3">
        <f t="shared" ref="IMB65" si="1602">SUM(ILZ65:IMA65)</f>
        <v>609</v>
      </c>
      <c r="IMC65" s="1" t="s">
        <v>12</v>
      </c>
      <c r="IMD65" s="13">
        <v>609</v>
      </c>
      <c r="IME65" s="3">
        <v>0</v>
      </c>
      <c r="IMF65" s="3">
        <f t="shared" ref="IMF65" si="1603">SUM(IMD65:IME65)</f>
        <v>609</v>
      </c>
      <c r="IMG65" s="1" t="s">
        <v>12</v>
      </c>
      <c r="IMH65" s="13">
        <v>609</v>
      </c>
      <c r="IMI65" s="3">
        <v>0</v>
      </c>
      <c r="IMJ65" s="3">
        <f t="shared" ref="IMJ65" si="1604">SUM(IMH65:IMI65)</f>
        <v>609</v>
      </c>
      <c r="IMK65" s="1" t="s">
        <v>12</v>
      </c>
      <c r="IML65" s="13">
        <v>609</v>
      </c>
      <c r="IMM65" s="3">
        <v>0</v>
      </c>
      <c r="IMN65" s="3">
        <f t="shared" ref="IMN65" si="1605">SUM(IML65:IMM65)</f>
        <v>609</v>
      </c>
      <c r="IMO65" s="1" t="s">
        <v>12</v>
      </c>
      <c r="IMP65" s="13">
        <v>609</v>
      </c>
      <c r="IMQ65" s="3">
        <v>0</v>
      </c>
      <c r="IMR65" s="3">
        <f t="shared" ref="IMR65" si="1606">SUM(IMP65:IMQ65)</f>
        <v>609</v>
      </c>
      <c r="IMS65" s="1" t="s">
        <v>12</v>
      </c>
      <c r="IMT65" s="13">
        <v>609</v>
      </c>
      <c r="IMU65" s="3">
        <v>0</v>
      </c>
      <c r="IMV65" s="3">
        <f t="shared" ref="IMV65" si="1607">SUM(IMT65:IMU65)</f>
        <v>609</v>
      </c>
      <c r="IMW65" s="1" t="s">
        <v>12</v>
      </c>
      <c r="IMX65" s="13">
        <v>609</v>
      </c>
      <c r="IMY65" s="3">
        <v>0</v>
      </c>
      <c r="IMZ65" s="3">
        <f t="shared" ref="IMZ65" si="1608">SUM(IMX65:IMY65)</f>
        <v>609</v>
      </c>
      <c r="INA65" s="1" t="s">
        <v>12</v>
      </c>
      <c r="INB65" s="13">
        <v>609</v>
      </c>
      <c r="INC65" s="3">
        <v>0</v>
      </c>
      <c r="IND65" s="3">
        <f t="shared" ref="IND65" si="1609">SUM(INB65:INC65)</f>
        <v>609</v>
      </c>
      <c r="INE65" s="1" t="s">
        <v>12</v>
      </c>
      <c r="INF65" s="13">
        <v>609</v>
      </c>
      <c r="ING65" s="3">
        <v>0</v>
      </c>
      <c r="INH65" s="3">
        <f t="shared" ref="INH65" si="1610">SUM(INF65:ING65)</f>
        <v>609</v>
      </c>
      <c r="INI65" s="1" t="s">
        <v>12</v>
      </c>
      <c r="INJ65" s="13">
        <v>609</v>
      </c>
      <c r="INK65" s="3">
        <v>0</v>
      </c>
      <c r="INL65" s="3">
        <f t="shared" ref="INL65" si="1611">SUM(INJ65:INK65)</f>
        <v>609</v>
      </c>
      <c r="INM65" s="1" t="s">
        <v>12</v>
      </c>
      <c r="INN65" s="13">
        <v>609</v>
      </c>
      <c r="INO65" s="3">
        <v>0</v>
      </c>
      <c r="INP65" s="3">
        <f t="shared" ref="INP65" si="1612">SUM(INN65:INO65)</f>
        <v>609</v>
      </c>
      <c r="INQ65" s="1" t="s">
        <v>12</v>
      </c>
      <c r="INR65" s="13">
        <v>609</v>
      </c>
      <c r="INS65" s="3">
        <v>0</v>
      </c>
      <c r="INT65" s="3">
        <f t="shared" ref="INT65" si="1613">SUM(INR65:INS65)</f>
        <v>609</v>
      </c>
      <c r="INU65" s="1" t="s">
        <v>12</v>
      </c>
      <c r="INV65" s="13">
        <v>609</v>
      </c>
      <c r="INW65" s="3">
        <v>0</v>
      </c>
      <c r="INX65" s="3">
        <f t="shared" ref="INX65" si="1614">SUM(INV65:INW65)</f>
        <v>609</v>
      </c>
      <c r="INY65" s="1" t="s">
        <v>12</v>
      </c>
      <c r="INZ65" s="13">
        <v>609</v>
      </c>
      <c r="IOA65" s="3">
        <v>0</v>
      </c>
      <c r="IOB65" s="3">
        <f t="shared" ref="IOB65" si="1615">SUM(INZ65:IOA65)</f>
        <v>609</v>
      </c>
      <c r="IOC65" s="1" t="s">
        <v>12</v>
      </c>
      <c r="IOD65" s="13">
        <v>609</v>
      </c>
      <c r="IOE65" s="3">
        <v>0</v>
      </c>
      <c r="IOF65" s="3">
        <f t="shared" ref="IOF65" si="1616">SUM(IOD65:IOE65)</f>
        <v>609</v>
      </c>
      <c r="IOG65" s="1" t="s">
        <v>12</v>
      </c>
      <c r="IOH65" s="13">
        <v>609</v>
      </c>
      <c r="IOI65" s="3">
        <v>0</v>
      </c>
      <c r="IOJ65" s="3">
        <f t="shared" ref="IOJ65" si="1617">SUM(IOH65:IOI65)</f>
        <v>609</v>
      </c>
      <c r="IOK65" s="1" t="s">
        <v>12</v>
      </c>
      <c r="IOL65" s="13">
        <v>609</v>
      </c>
      <c r="IOM65" s="3">
        <v>0</v>
      </c>
      <c r="ION65" s="3">
        <f t="shared" ref="ION65" si="1618">SUM(IOL65:IOM65)</f>
        <v>609</v>
      </c>
      <c r="IOO65" s="1" t="s">
        <v>12</v>
      </c>
      <c r="IOP65" s="13">
        <v>609</v>
      </c>
      <c r="IOQ65" s="3">
        <v>0</v>
      </c>
      <c r="IOR65" s="3">
        <f t="shared" ref="IOR65" si="1619">SUM(IOP65:IOQ65)</f>
        <v>609</v>
      </c>
      <c r="IOS65" s="1" t="s">
        <v>12</v>
      </c>
      <c r="IOT65" s="13">
        <v>609</v>
      </c>
      <c r="IOU65" s="3">
        <v>0</v>
      </c>
      <c r="IOV65" s="3">
        <f t="shared" ref="IOV65" si="1620">SUM(IOT65:IOU65)</f>
        <v>609</v>
      </c>
      <c r="IOW65" s="1" t="s">
        <v>12</v>
      </c>
      <c r="IOX65" s="13">
        <v>609</v>
      </c>
      <c r="IOY65" s="3">
        <v>0</v>
      </c>
      <c r="IOZ65" s="3">
        <f t="shared" ref="IOZ65" si="1621">SUM(IOX65:IOY65)</f>
        <v>609</v>
      </c>
      <c r="IPA65" s="1" t="s">
        <v>12</v>
      </c>
      <c r="IPB65" s="13">
        <v>609</v>
      </c>
      <c r="IPC65" s="3">
        <v>0</v>
      </c>
      <c r="IPD65" s="3">
        <f t="shared" ref="IPD65" si="1622">SUM(IPB65:IPC65)</f>
        <v>609</v>
      </c>
      <c r="IPE65" s="1" t="s">
        <v>12</v>
      </c>
      <c r="IPF65" s="13">
        <v>609</v>
      </c>
      <c r="IPG65" s="3">
        <v>0</v>
      </c>
      <c r="IPH65" s="3">
        <f t="shared" ref="IPH65" si="1623">SUM(IPF65:IPG65)</f>
        <v>609</v>
      </c>
      <c r="IPI65" s="1" t="s">
        <v>12</v>
      </c>
      <c r="IPJ65" s="13">
        <v>609</v>
      </c>
      <c r="IPK65" s="3">
        <v>0</v>
      </c>
      <c r="IPL65" s="3">
        <f t="shared" ref="IPL65" si="1624">SUM(IPJ65:IPK65)</f>
        <v>609</v>
      </c>
      <c r="IPM65" s="1" t="s">
        <v>12</v>
      </c>
      <c r="IPN65" s="13">
        <v>609</v>
      </c>
      <c r="IPO65" s="3">
        <v>0</v>
      </c>
      <c r="IPP65" s="3">
        <f t="shared" ref="IPP65" si="1625">SUM(IPN65:IPO65)</f>
        <v>609</v>
      </c>
      <c r="IPQ65" s="1" t="s">
        <v>12</v>
      </c>
      <c r="IPR65" s="13">
        <v>609</v>
      </c>
      <c r="IPS65" s="3">
        <v>0</v>
      </c>
      <c r="IPT65" s="3">
        <f t="shared" ref="IPT65" si="1626">SUM(IPR65:IPS65)</f>
        <v>609</v>
      </c>
      <c r="IPU65" s="1" t="s">
        <v>12</v>
      </c>
      <c r="IPV65" s="13">
        <v>609</v>
      </c>
      <c r="IPW65" s="3">
        <v>0</v>
      </c>
      <c r="IPX65" s="3">
        <f t="shared" ref="IPX65" si="1627">SUM(IPV65:IPW65)</f>
        <v>609</v>
      </c>
      <c r="IPY65" s="1" t="s">
        <v>12</v>
      </c>
      <c r="IPZ65" s="13">
        <v>609</v>
      </c>
      <c r="IQA65" s="3">
        <v>0</v>
      </c>
      <c r="IQB65" s="3">
        <f t="shared" ref="IQB65" si="1628">SUM(IPZ65:IQA65)</f>
        <v>609</v>
      </c>
      <c r="IQC65" s="1" t="s">
        <v>12</v>
      </c>
      <c r="IQD65" s="13">
        <v>609</v>
      </c>
      <c r="IQE65" s="3">
        <v>0</v>
      </c>
      <c r="IQF65" s="3">
        <f t="shared" ref="IQF65" si="1629">SUM(IQD65:IQE65)</f>
        <v>609</v>
      </c>
      <c r="IQG65" s="1" t="s">
        <v>12</v>
      </c>
      <c r="IQH65" s="13">
        <v>609</v>
      </c>
      <c r="IQI65" s="3">
        <v>0</v>
      </c>
      <c r="IQJ65" s="3">
        <f t="shared" ref="IQJ65" si="1630">SUM(IQH65:IQI65)</f>
        <v>609</v>
      </c>
      <c r="IQK65" s="1" t="s">
        <v>12</v>
      </c>
      <c r="IQL65" s="13">
        <v>609</v>
      </c>
      <c r="IQM65" s="3">
        <v>0</v>
      </c>
      <c r="IQN65" s="3">
        <f t="shared" ref="IQN65" si="1631">SUM(IQL65:IQM65)</f>
        <v>609</v>
      </c>
      <c r="IQO65" s="1" t="s">
        <v>12</v>
      </c>
      <c r="IQP65" s="13">
        <v>609</v>
      </c>
      <c r="IQQ65" s="3">
        <v>0</v>
      </c>
      <c r="IQR65" s="3">
        <f t="shared" ref="IQR65" si="1632">SUM(IQP65:IQQ65)</f>
        <v>609</v>
      </c>
      <c r="IQS65" s="1" t="s">
        <v>12</v>
      </c>
      <c r="IQT65" s="13">
        <v>609</v>
      </c>
      <c r="IQU65" s="3">
        <v>0</v>
      </c>
      <c r="IQV65" s="3">
        <f t="shared" ref="IQV65" si="1633">SUM(IQT65:IQU65)</f>
        <v>609</v>
      </c>
      <c r="IQW65" s="1" t="s">
        <v>12</v>
      </c>
      <c r="IQX65" s="13">
        <v>609</v>
      </c>
      <c r="IQY65" s="3">
        <v>0</v>
      </c>
      <c r="IQZ65" s="3">
        <f t="shared" ref="IQZ65" si="1634">SUM(IQX65:IQY65)</f>
        <v>609</v>
      </c>
      <c r="IRA65" s="1" t="s">
        <v>12</v>
      </c>
      <c r="IRB65" s="13">
        <v>609</v>
      </c>
      <c r="IRC65" s="3">
        <v>0</v>
      </c>
      <c r="IRD65" s="3">
        <f t="shared" ref="IRD65" si="1635">SUM(IRB65:IRC65)</f>
        <v>609</v>
      </c>
      <c r="IRE65" s="1" t="s">
        <v>12</v>
      </c>
      <c r="IRF65" s="13">
        <v>609</v>
      </c>
      <c r="IRG65" s="3">
        <v>0</v>
      </c>
      <c r="IRH65" s="3">
        <f t="shared" ref="IRH65" si="1636">SUM(IRF65:IRG65)</f>
        <v>609</v>
      </c>
      <c r="IRI65" s="1" t="s">
        <v>12</v>
      </c>
      <c r="IRJ65" s="13">
        <v>609</v>
      </c>
      <c r="IRK65" s="3">
        <v>0</v>
      </c>
      <c r="IRL65" s="3">
        <f t="shared" ref="IRL65" si="1637">SUM(IRJ65:IRK65)</f>
        <v>609</v>
      </c>
      <c r="IRM65" s="1" t="s">
        <v>12</v>
      </c>
      <c r="IRN65" s="13">
        <v>609</v>
      </c>
      <c r="IRO65" s="3">
        <v>0</v>
      </c>
      <c r="IRP65" s="3">
        <f t="shared" ref="IRP65" si="1638">SUM(IRN65:IRO65)</f>
        <v>609</v>
      </c>
      <c r="IRQ65" s="1" t="s">
        <v>12</v>
      </c>
      <c r="IRR65" s="13">
        <v>609</v>
      </c>
      <c r="IRS65" s="3">
        <v>0</v>
      </c>
      <c r="IRT65" s="3">
        <f t="shared" ref="IRT65" si="1639">SUM(IRR65:IRS65)</f>
        <v>609</v>
      </c>
      <c r="IRU65" s="1" t="s">
        <v>12</v>
      </c>
      <c r="IRV65" s="13">
        <v>609</v>
      </c>
      <c r="IRW65" s="3">
        <v>0</v>
      </c>
      <c r="IRX65" s="3">
        <f t="shared" ref="IRX65" si="1640">SUM(IRV65:IRW65)</f>
        <v>609</v>
      </c>
      <c r="IRY65" s="1" t="s">
        <v>12</v>
      </c>
      <c r="IRZ65" s="13">
        <v>609</v>
      </c>
      <c r="ISA65" s="3">
        <v>0</v>
      </c>
      <c r="ISB65" s="3">
        <f t="shared" ref="ISB65" si="1641">SUM(IRZ65:ISA65)</f>
        <v>609</v>
      </c>
      <c r="ISC65" s="1" t="s">
        <v>12</v>
      </c>
      <c r="ISD65" s="13">
        <v>609</v>
      </c>
      <c r="ISE65" s="3">
        <v>0</v>
      </c>
      <c r="ISF65" s="3">
        <f t="shared" ref="ISF65" si="1642">SUM(ISD65:ISE65)</f>
        <v>609</v>
      </c>
      <c r="ISG65" s="1" t="s">
        <v>12</v>
      </c>
      <c r="ISH65" s="13">
        <v>609</v>
      </c>
      <c r="ISI65" s="3">
        <v>0</v>
      </c>
      <c r="ISJ65" s="3">
        <f t="shared" ref="ISJ65" si="1643">SUM(ISH65:ISI65)</f>
        <v>609</v>
      </c>
      <c r="ISK65" s="1" t="s">
        <v>12</v>
      </c>
      <c r="ISL65" s="13">
        <v>609</v>
      </c>
      <c r="ISM65" s="3">
        <v>0</v>
      </c>
      <c r="ISN65" s="3">
        <f t="shared" ref="ISN65" si="1644">SUM(ISL65:ISM65)</f>
        <v>609</v>
      </c>
      <c r="ISO65" s="1" t="s">
        <v>12</v>
      </c>
      <c r="ISP65" s="13">
        <v>609</v>
      </c>
      <c r="ISQ65" s="3">
        <v>0</v>
      </c>
      <c r="ISR65" s="3">
        <f t="shared" ref="ISR65" si="1645">SUM(ISP65:ISQ65)</f>
        <v>609</v>
      </c>
      <c r="ISS65" s="1" t="s">
        <v>12</v>
      </c>
      <c r="IST65" s="13">
        <v>609</v>
      </c>
      <c r="ISU65" s="3">
        <v>0</v>
      </c>
      <c r="ISV65" s="3">
        <f t="shared" ref="ISV65" si="1646">SUM(IST65:ISU65)</f>
        <v>609</v>
      </c>
      <c r="ISW65" s="1" t="s">
        <v>12</v>
      </c>
      <c r="ISX65" s="13">
        <v>609</v>
      </c>
      <c r="ISY65" s="3">
        <v>0</v>
      </c>
      <c r="ISZ65" s="3">
        <f t="shared" ref="ISZ65" si="1647">SUM(ISX65:ISY65)</f>
        <v>609</v>
      </c>
      <c r="ITA65" s="1" t="s">
        <v>12</v>
      </c>
      <c r="ITB65" s="13">
        <v>609</v>
      </c>
      <c r="ITC65" s="3">
        <v>0</v>
      </c>
      <c r="ITD65" s="3">
        <f t="shared" ref="ITD65" si="1648">SUM(ITB65:ITC65)</f>
        <v>609</v>
      </c>
      <c r="ITE65" s="1" t="s">
        <v>12</v>
      </c>
      <c r="ITF65" s="13">
        <v>609</v>
      </c>
      <c r="ITG65" s="3">
        <v>0</v>
      </c>
      <c r="ITH65" s="3">
        <f t="shared" ref="ITH65" si="1649">SUM(ITF65:ITG65)</f>
        <v>609</v>
      </c>
      <c r="ITI65" s="1" t="s">
        <v>12</v>
      </c>
      <c r="ITJ65" s="13">
        <v>609</v>
      </c>
      <c r="ITK65" s="3">
        <v>0</v>
      </c>
      <c r="ITL65" s="3">
        <f t="shared" ref="ITL65" si="1650">SUM(ITJ65:ITK65)</f>
        <v>609</v>
      </c>
      <c r="ITM65" s="1" t="s">
        <v>12</v>
      </c>
      <c r="ITN65" s="13">
        <v>609</v>
      </c>
      <c r="ITO65" s="3">
        <v>0</v>
      </c>
      <c r="ITP65" s="3">
        <f t="shared" ref="ITP65" si="1651">SUM(ITN65:ITO65)</f>
        <v>609</v>
      </c>
      <c r="ITQ65" s="1" t="s">
        <v>12</v>
      </c>
      <c r="ITR65" s="13">
        <v>609</v>
      </c>
      <c r="ITS65" s="3">
        <v>0</v>
      </c>
      <c r="ITT65" s="3">
        <f t="shared" ref="ITT65" si="1652">SUM(ITR65:ITS65)</f>
        <v>609</v>
      </c>
      <c r="ITU65" s="1" t="s">
        <v>12</v>
      </c>
      <c r="ITV65" s="13">
        <v>609</v>
      </c>
      <c r="ITW65" s="3">
        <v>0</v>
      </c>
      <c r="ITX65" s="3">
        <f t="shared" ref="ITX65" si="1653">SUM(ITV65:ITW65)</f>
        <v>609</v>
      </c>
      <c r="ITY65" s="1" t="s">
        <v>12</v>
      </c>
      <c r="ITZ65" s="13">
        <v>609</v>
      </c>
      <c r="IUA65" s="3">
        <v>0</v>
      </c>
      <c r="IUB65" s="3">
        <f t="shared" ref="IUB65" si="1654">SUM(ITZ65:IUA65)</f>
        <v>609</v>
      </c>
      <c r="IUC65" s="1" t="s">
        <v>12</v>
      </c>
      <c r="IUD65" s="13">
        <v>609</v>
      </c>
      <c r="IUE65" s="3">
        <v>0</v>
      </c>
      <c r="IUF65" s="3">
        <f t="shared" ref="IUF65" si="1655">SUM(IUD65:IUE65)</f>
        <v>609</v>
      </c>
      <c r="IUG65" s="1" t="s">
        <v>12</v>
      </c>
      <c r="IUH65" s="13">
        <v>609</v>
      </c>
      <c r="IUI65" s="3">
        <v>0</v>
      </c>
      <c r="IUJ65" s="3">
        <f t="shared" ref="IUJ65" si="1656">SUM(IUH65:IUI65)</f>
        <v>609</v>
      </c>
      <c r="IUK65" s="1" t="s">
        <v>12</v>
      </c>
      <c r="IUL65" s="13">
        <v>609</v>
      </c>
      <c r="IUM65" s="3">
        <v>0</v>
      </c>
      <c r="IUN65" s="3">
        <f t="shared" ref="IUN65" si="1657">SUM(IUL65:IUM65)</f>
        <v>609</v>
      </c>
      <c r="IUO65" s="1" t="s">
        <v>12</v>
      </c>
      <c r="IUP65" s="13">
        <v>609</v>
      </c>
      <c r="IUQ65" s="3">
        <v>0</v>
      </c>
      <c r="IUR65" s="3">
        <f t="shared" ref="IUR65" si="1658">SUM(IUP65:IUQ65)</f>
        <v>609</v>
      </c>
      <c r="IUS65" s="1" t="s">
        <v>12</v>
      </c>
      <c r="IUT65" s="13">
        <v>609</v>
      </c>
      <c r="IUU65" s="3">
        <v>0</v>
      </c>
      <c r="IUV65" s="3">
        <f t="shared" ref="IUV65" si="1659">SUM(IUT65:IUU65)</f>
        <v>609</v>
      </c>
      <c r="IUW65" s="1" t="s">
        <v>12</v>
      </c>
      <c r="IUX65" s="13">
        <v>609</v>
      </c>
      <c r="IUY65" s="3">
        <v>0</v>
      </c>
      <c r="IUZ65" s="3">
        <f t="shared" ref="IUZ65" si="1660">SUM(IUX65:IUY65)</f>
        <v>609</v>
      </c>
      <c r="IVA65" s="1" t="s">
        <v>12</v>
      </c>
      <c r="IVB65" s="13">
        <v>609</v>
      </c>
      <c r="IVC65" s="3">
        <v>0</v>
      </c>
      <c r="IVD65" s="3">
        <f t="shared" ref="IVD65" si="1661">SUM(IVB65:IVC65)</f>
        <v>609</v>
      </c>
      <c r="IVE65" s="1" t="s">
        <v>12</v>
      </c>
      <c r="IVF65" s="13">
        <v>609</v>
      </c>
      <c r="IVG65" s="3">
        <v>0</v>
      </c>
      <c r="IVH65" s="3">
        <f t="shared" ref="IVH65" si="1662">SUM(IVF65:IVG65)</f>
        <v>609</v>
      </c>
      <c r="IVI65" s="1" t="s">
        <v>12</v>
      </c>
      <c r="IVJ65" s="13">
        <v>609</v>
      </c>
      <c r="IVK65" s="3">
        <v>0</v>
      </c>
      <c r="IVL65" s="3">
        <f t="shared" ref="IVL65" si="1663">SUM(IVJ65:IVK65)</f>
        <v>609</v>
      </c>
      <c r="IVM65" s="1" t="s">
        <v>12</v>
      </c>
      <c r="IVN65" s="13">
        <v>609</v>
      </c>
      <c r="IVO65" s="3">
        <v>0</v>
      </c>
      <c r="IVP65" s="3">
        <f t="shared" ref="IVP65" si="1664">SUM(IVN65:IVO65)</f>
        <v>609</v>
      </c>
      <c r="IVQ65" s="1" t="s">
        <v>12</v>
      </c>
      <c r="IVR65" s="13">
        <v>609</v>
      </c>
      <c r="IVS65" s="3">
        <v>0</v>
      </c>
      <c r="IVT65" s="3">
        <f t="shared" ref="IVT65" si="1665">SUM(IVR65:IVS65)</f>
        <v>609</v>
      </c>
      <c r="IVU65" s="1" t="s">
        <v>12</v>
      </c>
      <c r="IVV65" s="13">
        <v>609</v>
      </c>
      <c r="IVW65" s="3">
        <v>0</v>
      </c>
      <c r="IVX65" s="3">
        <f t="shared" ref="IVX65" si="1666">SUM(IVV65:IVW65)</f>
        <v>609</v>
      </c>
      <c r="IVY65" s="1" t="s">
        <v>12</v>
      </c>
      <c r="IVZ65" s="13">
        <v>609</v>
      </c>
      <c r="IWA65" s="3">
        <v>0</v>
      </c>
      <c r="IWB65" s="3">
        <f t="shared" ref="IWB65" si="1667">SUM(IVZ65:IWA65)</f>
        <v>609</v>
      </c>
      <c r="IWC65" s="1" t="s">
        <v>12</v>
      </c>
      <c r="IWD65" s="13">
        <v>609</v>
      </c>
      <c r="IWE65" s="3">
        <v>0</v>
      </c>
      <c r="IWF65" s="3">
        <f t="shared" ref="IWF65" si="1668">SUM(IWD65:IWE65)</f>
        <v>609</v>
      </c>
      <c r="IWG65" s="1" t="s">
        <v>12</v>
      </c>
      <c r="IWH65" s="13">
        <v>609</v>
      </c>
      <c r="IWI65" s="3">
        <v>0</v>
      </c>
      <c r="IWJ65" s="3">
        <f t="shared" ref="IWJ65" si="1669">SUM(IWH65:IWI65)</f>
        <v>609</v>
      </c>
      <c r="IWK65" s="1" t="s">
        <v>12</v>
      </c>
      <c r="IWL65" s="13">
        <v>609</v>
      </c>
      <c r="IWM65" s="3">
        <v>0</v>
      </c>
      <c r="IWN65" s="3">
        <f t="shared" ref="IWN65" si="1670">SUM(IWL65:IWM65)</f>
        <v>609</v>
      </c>
      <c r="IWO65" s="1" t="s">
        <v>12</v>
      </c>
      <c r="IWP65" s="13">
        <v>609</v>
      </c>
      <c r="IWQ65" s="3">
        <v>0</v>
      </c>
      <c r="IWR65" s="3">
        <f t="shared" ref="IWR65" si="1671">SUM(IWP65:IWQ65)</f>
        <v>609</v>
      </c>
      <c r="IWS65" s="1" t="s">
        <v>12</v>
      </c>
      <c r="IWT65" s="13">
        <v>609</v>
      </c>
      <c r="IWU65" s="3">
        <v>0</v>
      </c>
      <c r="IWV65" s="3">
        <f t="shared" ref="IWV65" si="1672">SUM(IWT65:IWU65)</f>
        <v>609</v>
      </c>
      <c r="IWW65" s="1" t="s">
        <v>12</v>
      </c>
      <c r="IWX65" s="13">
        <v>609</v>
      </c>
      <c r="IWY65" s="3">
        <v>0</v>
      </c>
      <c r="IWZ65" s="3">
        <f t="shared" ref="IWZ65" si="1673">SUM(IWX65:IWY65)</f>
        <v>609</v>
      </c>
      <c r="IXA65" s="1" t="s">
        <v>12</v>
      </c>
      <c r="IXB65" s="13">
        <v>609</v>
      </c>
      <c r="IXC65" s="3">
        <v>0</v>
      </c>
      <c r="IXD65" s="3">
        <f t="shared" ref="IXD65" si="1674">SUM(IXB65:IXC65)</f>
        <v>609</v>
      </c>
      <c r="IXE65" s="1" t="s">
        <v>12</v>
      </c>
      <c r="IXF65" s="13">
        <v>609</v>
      </c>
      <c r="IXG65" s="3">
        <v>0</v>
      </c>
      <c r="IXH65" s="3">
        <f t="shared" ref="IXH65" si="1675">SUM(IXF65:IXG65)</f>
        <v>609</v>
      </c>
      <c r="IXI65" s="1" t="s">
        <v>12</v>
      </c>
      <c r="IXJ65" s="13">
        <v>609</v>
      </c>
      <c r="IXK65" s="3">
        <v>0</v>
      </c>
      <c r="IXL65" s="3">
        <f t="shared" ref="IXL65" si="1676">SUM(IXJ65:IXK65)</f>
        <v>609</v>
      </c>
      <c r="IXM65" s="1" t="s">
        <v>12</v>
      </c>
      <c r="IXN65" s="13">
        <v>609</v>
      </c>
      <c r="IXO65" s="3">
        <v>0</v>
      </c>
      <c r="IXP65" s="3">
        <f t="shared" ref="IXP65" si="1677">SUM(IXN65:IXO65)</f>
        <v>609</v>
      </c>
      <c r="IXQ65" s="1" t="s">
        <v>12</v>
      </c>
      <c r="IXR65" s="13">
        <v>609</v>
      </c>
      <c r="IXS65" s="3">
        <v>0</v>
      </c>
      <c r="IXT65" s="3">
        <f t="shared" ref="IXT65" si="1678">SUM(IXR65:IXS65)</f>
        <v>609</v>
      </c>
      <c r="IXU65" s="1" t="s">
        <v>12</v>
      </c>
      <c r="IXV65" s="13">
        <v>609</v>
      </c>
      <c r="IXW65" s="3">
        <v>0</v>
      </c>
      <c r="IXX65" s="3">
        <f t="shared" ref="IXX65" si="1679">SUM(IXV65:IXW65)</f>
        <v>609</v>
      </c>
      <c r="IXY65" s="1" t="s">
        <v>12</v>
      </c>
      <c r="IXZ65" s="13">
        <v>609</v>
      </c>
      <c r="IYA65" s="3">
        <v>0</v>
      </c>
      <c r="IYB65" s="3">
        <f t="shared" ref="IYB65" si="1680">SUM(IXZ65:IYA65)</f>
        <v>609</v>
      </c>
      <c r="IYC65" s="1" t="s">
        <v>12</v>
      </c>
      <c r="IYD65" s="13">
        <v>609</v>
      </c>
      <c r="IYE65" s="3">
        <v>0</v>
      </c>
      <c r="IYF65" s="3">
        <f t="shared" ref="IYF65" si="1681">SUM(IYD65:IYE65)</f>
        <v>609</v>
      </c>
      <c r="IYG65" s="1" t="s">
        <v>12</v>
      </c>
      <c r="IYH65" s="13">
        <v>609</v>
      </c>
      <c r="IYI65" s="3">
        <v>0</v>
      </c>
      <c r="IYJ65" s="3">
        <f t="shared" ref="IYJ65" si="1682">SUM(IYH65:IYI65)</f>
        <v>609</v>
      </c>
      <c r="IYK65" s="1" t="s">
        <v>12</v>
      </c>
      <c r="IYL65" s="13">
        <v>609</v>
      </c>
      <c r="IYM65" s="3">
        <v>0</v>
      </c>
      <c r="IYN65" s="3">
        <f t="shared" ref="IYN65" si="1683">SUM(IYL65:IYM65)</f>
        <v>609</v>
      </c>
      <c r="IYO65" s="1" t="s">
        <v>12</v>
      </c>
      <c r="IYP65" s="13">
        <v>609</v>
      </c>
      <c r="IYQ65" s="3">
        <v>0</v>
      </c>
      <c r="IYR65" s="3">
        <f t="shared" ref="IYR65" si="1684">SUM(IYP65:IYQ65)</f>
        <v>609</v>
      </c>
      <c r="IYS65" s="1" t="s">
        <v>12</v>
      </c>
      <c r="IYT65" s="13">
        <v>609</v>
      </c>
      <c r="IYU65" s="3">
        <v>0</v>
      </c>
      <c r="IYV65" s="3">
        <f t="shared" ref="IYV65" si="1685">SUM(IYT65:IYU65)</f>
        <v>609</v>
      </c>
      <c r="IYW65" s="1" t="s">
        <v>12</v>
      </c>
      <c r="IYX65" s="13">
        <v>609</v>
      </c>
      <c r="IYY65" s="3">
        <v>0</v>
      </c>
      <c r="IYZ65" s="3">
        <f t="shared" ref="IYZ65" si="1686">SUM(IYX65:IYY65)</f>
        <v>609</v>
      </c>
      <c r="IZA65" s="1" t="s">
        <v>12</v>
      </c>
      <c r="IZB65" s="13">
        <v>609</v>
      </c>
      <c r="IZC65" s="3">
        <v>0</v>
      </c>
      <c r="IZD65" s="3">
        <f t="shared" ref="IZD65" si="1687">SUM(IZB65:IZC65)</f>
        <v>609</v>
      </c>
      <c r="IZE65" s="1" t="s">
        <v>12</v>
      </c>
      <c r="IZF65" s="13">
        <v>609</v>
      </c>
      <c r="IZG65" s="3">
        <v>0</v>
      </c>
      <c r="IZH65" s="3">
        <f t="shared" ref="IZH65" si="1688">SUM(IZF65:IZG65)</f>
        <v>609</v>
      </c>
      <c r="IZI65" s="1" t="s">
        <v>12</v>
      </c>
      <c r="IZJ65" s="13">
        <v>609</v>
      </c>
      <c r="IZK65" s="3">
        <v>0</v>
      </c>
      <c r="IZL65" s="3">
        <f t="shared" ref="IZL65" si="1689">SUM(IZJ65:IZK65)</f>
        <v>609</v>
      </c>
      <c r="IZM65" s="1" t="s">
        <v>12</v>
      </c>
      <c r="IZN65" s="13">
        <v>609</v>
      </c>
      <c r="IZO65" s="3">
        <v>0</v>
      </c>
      <c r="IZP65" s="3">
        <f t="shared" ref="IZP65" si="1690">SUM(IZN65:IZO65)</f>
        <v>609</v>
      </c>
      <c r="IZQ65" s="1" t="s">
        <v>12</v>
      </c>
      <c r="IZR65" s="13">
        <v>609</v>
      </c>
      <c r="IZS65" s="3">
        <v>0</v>
      </c>
      <c r="IZT65" s="3">
        <f t="shared" ref="IZT65" si="1691">SUM(IZR65:IZS65)</f>
        <v>609</v>
      </c>
      <c r="IZU65" s="1" t="s">
        <v>12</v>
      </c>
      <c r="IZV65" s="13">
        <v>609</v>
      </c>
      <c r="IZW65" s="3">
        <v>0</v>
      </c>
      <c r="IZX65" s="3">
        <f t="shared" ref="IZX65" si="1692">SUM(IZV65:IZW65)</f>
        <v>609</v>
      </c>
      <c r="IZY65" s="1" t="s">
        <v>12</v>
      </c>
      <c r="IZZ65" s="13">
        <v>609</v>
      </c>
      <c r="JAA65" s="3">
        <v>0</v>
      </c>
      <c r="JAB65" s="3">
        <f t="shared" ref="JAB65" si="1693">SUM(IZZ65:JAA65)</f>
        <v>609</v>
      </c>
      <c r="JAC65" s="1" t="s">
        <v>12</v>
      </c>
      <c r="JAD65" s="13">
        <v>609</v>
      </c>
      <c r="JAE65" s="3">
        <v>0</v>
      </c>
      <c r="JAF65" s="3">
        <f t="shared" ref="JAF65" si="1694">SUM(JAD65:JAE65)</f>
        <v>609</v>
      </c>
      <c r="JAG65" s="1" t="s">
        <v>12</v>
      </c>
      <c r="JAH65" s="13">
        <v>609</v>
      </c>
      <c r="JAI65" s="3">
        <v>0</v>
      </c>
      <c r="JAJ65" s="3">
        <f t="shared" ref="JAJ65" si="1695">SUM(JAH65:JAI65)</f>
        <v>609</v>
      </c>
      <c r="JAK65" s="1" t="s">
        <v>12</v>
      </c>
      <c r="JAL65" s="13">
        <v>609</v>
      </c>
      <c r="JAM65" s="3">
        <v>0</v>
      </c>
      <c r="JAN65" s="3">
        <f t="shared" ref="JAN65" si="1696">SUM(JAL65:JAM65)</f>
        <v>609</v>
      </c>
      <c r="JAO65" s="1" t="s">
        <v>12</v>
      </c>
      <c r="JAP65" s="13">
        <v>609</v>
      </c>
      <c r="JAQ65" s="3">
        <v>0</v>
      </c>
      <c r="JAR65" s="3">
        <f t="shared" ref="JAR65" si="1697">SUM(JAP65:JAQ65)</f>
        <v>609</v>
      </c>
      <c r="JAS65" s="1" t="s">
        <v>12</v>
      </c>
      <c r="JAT65" s="13">
        <v>609</v>
      </c>
      <c r="JAU65" s="3">
        <v>0</v>
      </c>
      <c r="JAV65" s="3">
        <f t="shared" ref="JAV65" si="1698">SUM(JAT65:JAU65)</f>
        <v>609</v>
      </c>
      <c r="JAW65" s="1" t="s">
        <v>12</v>
      </c>
      <c r="JAX65" s="13">
        <v>609</v>
      </c>
      <c r="JAY65" s="3">
        <v>0</v>
      </c>
      <c r="JAZ65" s="3">
        <f t="shared" ref="JAZ65" si="1699">SUM(JAX65:JAY65)</f>
        <v>609</v>
      </c>
      <c r="JBA65" s="1" t="s">
        <v>12</v>
      </c>
      <c r="JBB65" s="13">
        <v>609</v>
      </c>
      <c r="JBC65" s="3">
        <v>0</v>
      </c>
      <c r="JBD65" s="3">
        <f t="shared" ref="JBD65" si="1700">SUM(JBB65:JBC65)</f>
        <v>609</v>
      </c>
      <c r="JBE65" s="1" t="s">
        <v>12</v>
      </c>
      <c r="JBF65" s="13">
        <v>609</v>
      </c>
      <c r="JBG65" s="3">
        <v>0</v>
      </c>
      <c r="JBH65" s="3">
        <f t="shared" ref="JBH65" si="1701">SUM(JBF65:JBG65)</f>
        <v>609</v>
      </c>
      <c r="JBI65" s="1" t="s">
        <v>12</v>
      </c>
      <c r="JBJ65" s="13">
        <v>609</v>
      </c>
      <c r="JBK65" s="3">
        <v>0</v>
      </c>
      <c r="JBL65" s="3">
        <f t="shared" ref="JBL65" si="1702">SUM(JBJ65:JBK65)</f>
        <v>609</v>
      </c>
      <c r="JBM65" s="1" t="s">
        <v>12</v>
      </c>
      <c r="JBN65" s="13">
        <v>609</v>
      </c>
      <c r="JBO65" s="3">
        <v>0</v>
      </c>
      <c r="JBP65" s="3">
        <f t="shared" ref="JBP65" si="1703">SUM(JBN65:JBO65)</f>
        <v>609</v>
      </c>
      <c r="JBQ65" s="1" t="s">
        <v>12</v>
      </c>
      <c r="JBR65" s="13">
        <v>609</v>
      </c>
      <c r="JBS65" s="3">
        <v>0</v>
      </c>
      <c r="JBT65" s="3">
        <f t="shared" ref="JBT65" si="1704">SUM(JBR65:JBS65)</f>
        <v>609</v>
      </c>
      <c r="JBU65" s="1" t="s">
        <v>12</v>
      </c>
      <c r="JBV65" s="13">
        <v>609</v>
      </c>
      <c r="JBW65" s="3">
        <v>0</v>
      </c>
      <c r="JBX65" s="3">
        <f t="shared" ref="JBX65" si="1705">SUM(JBV65:JBW65)</f>
        <v>609</v>
      </c>
      <c r="JBY65" s="1" t="s">
        <v>12</v>
      </c>
      <c r="JBZ65" s="13">
        <v>609</v>
      </c>
      <c r="JCA65" s="3">
        <v>0</v>
      </c>
      <c r="JCB65" s="3">
        <f t="shared" ref="JCB65" si="1706">SUM(JBZ65:JCA65)</f>
        <v>609</v>
      </c>
      <c r="JCC65" s="1" t="s">
        <v>12</v>
      </c>
      <c r="JCD65" s="13">
        <v>609</v>
      </c>
      <c r="JCE65" s="3">
        <v>0</v>
      </c>
      <c r="JCF65" s="3">
        <f t="shared" ref="JCF65" si="1707">SUM(JCD65:JCE65)</f>
        <v>609</v>
      </c>
      <c r="JCG65" s="1" t="s">
        <v>12</v>
      </c>
      <c r="JCH65" s="13">
        <v>609</v>
      </c>
      <c r="JCI65" s="3">
        <v>0</v>
      </c>
      <c r="JCJ65" s="3">
        <f t="shared" ref="JCJ65" si="1708">SUM(JCH65:JCI65)</f>
        <v>609</v>
      </c>
      <c r="JCK65" s="1" t="s">
        <v>12</v>
      </c>
      <c r="JCL65" s="13">
        <v>609</v>
      </c>
      <c r="JCM65" s="3">
        <v>0</v>
      </c>
      <c r="JCN65" s="3">
        <f t="shared" ref="JCN65" si="1709">SUM(JCL65:JCM65)</f>
        <v>609</v>
      </c>
      <c r="JCO65" s="1" t="s">
        <v>12</v>
      </c>
      <c r="JCP65" s="13">
        <v>609</v>
      </c>
      <c r="JCQ65" s="3">
        <v>0</v>
      </c>
      <c r="JCR65" s="3">
        <f t="shared" ref="JCR65" si="1710">SUM(JCP65:JCQ65)</f>
        <v>609</v>
      </c>
      <c r="JCS65" s="1" t="s">
        <v>12</v>
      </c>
      <c r="JCT65" s="13">
        <v>609</v>
      </c>
      <c r="JCU65" s="3">
        <v>0</v>
      </c>
      <c r="JCV65" s="3">
        <f t="shared" ref="JCV65" si="1711">SUM(JCT65:JCU65)</f>
        <v>609</v>
      </c>
      <c r="JCW65" s="1" t="s">
        <v>12</v>
      </c>
      <c r="JCX65" s="13">
        <v>609</v>
      </c>
      <c r="JCY65" s="3">
        <v>0</v>
      </c>
      <c r="JCZ65" s="3">
        <f t="shared" ref="JCZ65" si="1712">SUM(JCX65:JCY65)</f>
        <v>609</v>
      </c>
      <c r="JDA65" s="1" t="s">
        <v>12</v>
      </c>
      <c r="JDB65" s="13">
        <v>609</v>
      </c>
      <c r="JDC65" s="3">
        <v>0</v>
      </c>
      <c r="JDD65" s="3">
        <f t="shared" ref="JDD65" si="1713">SUM(JDB65:JDC65)</f>
        <v>609</v>
      </c>
      <c r="JDE65" s="1" t="s">
        <v>12</v>
      </c>
      <c r="JDF65" s="13">
        <v>609</v>
      </c>
      <c r="JDG65" s="3">
        <v>0</v>
      </c>
      <c r="JDH65" s="3">
        <f t="shared" ref="JDH65" si="1714">SUM(JDF65:JDG65)</f>
        <v>609</v>
      </c>
      <c r="JDI65" s="1" t="s">
        <v>12</v>
      </c>
      <c r="JDJ65" s="13">
        <v>609</v>
      </c>
      <c r="JDK65" s="3">
        <v>0</v>
      </c>
      <c r="JDL65" s="3">
        <f t="shared" ref="JDL65" si="1715">SUM(JDJ65:JDK65)</f>
        <v>609</v>
      </c>
      <c r="JDM65" s="1" t="s">
        <v>12</v>
      </c>
      <c r="JDN65" s="13">
        <v>609</v>
      </c>
      <c r="JDO65" s="3">
        <v>0</v>
      </c>
      <c r="JDP65" s="3">
        <f t="shared" ref="JDP65" si="1716">SUM(JDN65:JDO65)</f>
        <v>609</v>
      </c>
      <c r="JDQ65" s="1" t="s">
        <v>12</v>
      </c>
      <c r="JDR65" s="13">
        <v>609</v>
      </c>
      <c r="JDS65" s="3">
        <v>0</v>
      </c>
      <c r="JDT65" s="3">
        <f t="shared" ref="JDT65" si="1717">SUM(JDR65:JDS65)</f>
        <v>609</v>
      </c>
      <c r="JDU65" s="1" t="s">
        <v>12</v>
      </c>
      <c r="JDV65" s="13">
        <v>609</v>
      </c>
      <c r="JDW65" s="3">
        <v>0</v>
      </c>
      <c r="JDX65" s="3">
        <f t="shared" ref="JDX65" si="1718">SUM(JDV65:JDW65)</f>
        <v>609</v>
      </c>
      <c r="JDY65" s="1" t="s">
        <v>12</v>
      </c>
      <c r="JDZ65" s="13">
        <v>609</v>
      </c>
      <c r="JEA65" s="3">
        <v>0</v>
      </c>
      <c r="JEB65" s="3">
        <f t="shared" ref="JEB65" si="1719">SUM(JDZ65:JEA65)</f>
        <v>609</v>
      </c>
      <c r="JEC65" s="1" t="s">
        <v>12</v>
      </c>
      <c r="JED65" s="13">
        <v>609</v>
      </c>
      <c r="JEE65" s="3">
        <v>0</v>
      </c>
      <c r="JEF65" s="3">
        <f t="shared" ref="JEF65" si="1720">SUM(JED65:JEE65)</f>
        <v>609</v>
      </c>
      <c r="JEG65" s="1" t="s">
        <v>12</v>
      </c>
      <c r="JEH65" s="13">
        <v>609</v>
      </c>
      <c r="JEI65" s="3">
        <v>0</v>
      </c>
      <c r="JEJ65" s="3">
        <f t="shared" ref="JEJ65" si="1721">SUM(JEH65:JEI65)</f>
        <v>609</v>
      </c>
      <c r="JEK65" s="1" t="s">
        <v>12</v>
      </c>
      <c r="JEL65" s="13">
        <v>609</v>
      </c>
      <c r="JEM65" s="3">
        <v>0</v>
      </c>
      <c r="JEN65" s="3">
        <f t="shared" ref="JEN65" si="1722">SUM(JEL65:JEM65)</f>
        <v>609</v>
      </c>
      <c r="JEO65" s="1" t="s">
        <v>12</v>
      </c>
      <c r="JEP65" s="13">
        <v>609</v>
      </c>
      <c r="JEQ65" s="3">
        <v>0</v>
      </c>
      <c r="JER65" s="3">
        <f t="shared" ref="JER65" si="1723">SUM(JEP65:JEQ65)</f>
        <v>609</v>
      </c>
      <c r="JES65" s="1" t="s">
        <v>12</v>
      </c>
      <c r="JET65" s="13">
        <v>609</v>
      </c>
      <c r="JEU65" s="3">
        <v>0</v>
      </c>
      <c r="JEV65" s="3">
        <f t="shared" ref="JEV65" si="1724">SUM(JET65:JEU65)</f>
        <v>609</v>
      </c>
      <c r="JEW65" s="1" t="s">
        <v>12</v>
      </c>
      <c r="JEX65" s="13">
        <v>609</v>
      </c>
      <c r="JEY65" s="3">
        <v>0</v>
      </c>
      <c r="JEZ65" s="3">
        <f t="shared" ref="JEZ65" si="1725">SUM(JEX65:JEY65)</f>
        <v>609</v>
      </c>
      <c r="JFA65" s="1" t="s">
        <v>12</v>
      </c>
      <c r="JFB65" s="13">
        <v>609</v>
      </c>
      <c r="JFC65" s="3">
        <v>0</v>
      </c>
      <c r="JFD65" s="3">
        <f t="shared" ref="JFD65" si="1726">SUM(JFB65:JFC65)</f>
        <v>609</v>
      </c>
      <c r="JFE65" s="1" t="s">
        <v>12</v>
      </c>
      <c r="JFF65" s="13">
        <v>609</v>
      </c>
      <c r="JFG65" s="3">
        <v>0</v>
      </c>
      <c r="JFH65" s="3">
        <f t="shared" ref="JFH65" si="1727">SUM(JFF65:JFG65)</f>
        <v>609</v>
      </c>
      <c r="JFI65" s="1" t="s">
        <v>12</v>
      </c>
      <c r="JFJ65" s="13">
        <v>609</v>
      </c>
      <c r="JFK65" s="3">
        <v>0</v>
      </c>
      <c r="JFL65" s="3">
        <f t="shared" ref="JFL65" si="1728">SUM(JFJ65:JFK65)</f>
        <v>609</v>
      </c>
      <c r="JFM65" s="1" t="s">
        <v>12</v>
      </c>
      <c r="JFN65" s="13">
        <v>609</v>
      </c>
      <c r="JFO65" s="3">
        <v>0</v>
      </c>
      <c r="JFP65" s="3">
        <f t="shared" ref="JFP65" si="1729">SUM(JFN65:JFO65)</f>
        <v>609</v>
      </c>
      <c r="JFQ65" s="1" t="s">
        <v>12</v>
      </c>
      <c r="JFR65" s="13">
        <v>609</v>
      </c>
      <c r="JFS65" s="3">
        <v>0</v>
      </c>
      <c r="JFT65" s="3">
        <f t="shared" ref="JFT65" si="1730">SUM(JFR65:JFS65)</f>
        <v>609</v>
      </c>
      <c r="JFU65" s="1" t="s">
        <v>12</v>
      </c>
      <c r="JFV65" s="13">
        <v>609</v>
      </c>
      <c r="JFW65" s="3">
        <v>0</v>
      </c>
      <c r="JFX65" s="3">
        <f t="shared" ref="JFX65" si="1731">SUM(JFV65:JFW65)</f>
        <v>609</v>
      </c>
      <c r="JFY65" s="1" t="s">
        <v>12</v>
      </c>
      <c r="JFZ65" s="13">
        <v>609</v>
      </c>
      <c r="JGA65" s="3">
        <v>0</v>
      </c>
      <c r="JGB65" s="3">
        <f t="shared" ref="JGB65" si="1732">SUM(JFZ65:JGA65)</f>
        <v>609</v>
      </c>
      <c r="JGC65" s="1" t="s">
        <v>12</v>
      </c>
      <c r="JGD65" s="13">
        <v>609</v>
      </c>
      <c r="JGE65" s="3">
        <v>0</v>
      </c>
      <c r="JGF65" s="3">
        <f t="shared" ref="JGF65" si="1733">SUM(JGD65:JGE65)</f>
        <v>609</v>
      </c>
      <c r="JGG65" s="1" t="s">
        <v>12</v>
      </c>
      <c r="JGH65" s="13">
        <v>609</v>
      </c>
      <c r="JGI65" s="3">
        <v>0</v>
      </c>
      <c r="JGJ65" s="3">
        <f t="shared" ref="JGJ65" si="1734">SUM(JGH65:JGI65)</f>
        <v>609</v>
      </c>
      <c r="JGK65" s="1" t="s">
        <v>12</v>
      </c>
      <c r="JGL65" s="13">
        <v>609</v>
      </c>
      <c r="JGM65" s="3">
        <v>0</v>
      </c>
      <c r="JGN65" s="3">
        <f t="shared" ref="JGN65" si="1735">SUM(JGL65:JGM65)</f>
        <v>609</v>
      </c>
      <c r="JGO65" s="1" t="s">
        <v>12</v>
      </c>
      <c r="JGP65" s="13">
        <v>609</v>
      </c>
      <c r="JGQ65" s="3">
        <v>0</v>
      </c>
      <c r="JGR65" s="3">
        <f t="shared" ref="JGR65" si="1736">SUM(JGP65:JGQ65)</f>
        <v>609</v>
      </c>
      <c r="JGS65" s="1" t="s">
        <v>12</v>
      </c>
      <c r="JGT65" s="13">
        <v>609</v>
      </c>
      <c r="JGU65" s="3">
        <v>0</v>
      </c>
      <c r="JGV65" s="3">
        <f t="shared" ref="JGV65" si="1737">SUM(JGT65:JGU65)</f>
        <v>609</v>
      </c>
      <c r="JGW65" s="1" t="s">
        <v>12</v>
      </c>
      <c r="JGX65" s="13">
        <v>609</v>
      </c>
      <c r="JGY65" s="3">
        <v>0</v>
      </c>
      <c r="JGZ65" s="3">
        <f t="shared" ref="JGZ65" si="1738">SUM(JGX65:JGY65)</f>
        <v>609</v>
      </c>
      <c r="JHA65" s="1" t="s">
        <v>12</v>
      </c>
      <c r="JHB65" s="13">
        <v>609</v>
      </c>
      <c r="JHC65" s="3">
        <v>0</v>
      </c>
      <c r="JHD65" s="3">
        <f t="shared" ref="JHD65" si="1739">SUM(JHB65:JHC65)</f>
        <v>609</v>
      </c>
      <c r="JHE65" s="1" t="s">
        <v>12</v>
      </c>
      <c r="JHF65" s="13">
        <v>609</v>
      </c>
      <c r="JHG65" s="3">
        <v>0</v>
      </c>
      <c r="JHH65" s="3">
        <f t="shared" ref="JHH65" si="1740">SUM(JHF65:JHG65)</f>
        <v>609</v>
      </c>
      <c r="JHI65" s="1" t="s">
        <v>12</v>
      </c>
      <c r="JHJ65" s="13">
        <v>609</v>
      </c>
      <c r="JHK65" s="3">
        <v>0</v>
      </c>
      <c r="JHL65" s="3">
        <f t="shared" ref="JHL65" si="1741">SUM(JHJ65:JHK65)</f>
        <v>609</v>
      </c>
      <c r="JHM65" s="1" t="s">
        <v>12</v>
      </c>
      <c r="JHN65" s="13">
        <v>609</v>
      </c>
      <c r="JHO65" s="3">
        <v>0</v>
      </c>
      <c r="JHP65" s="3">
        <f t="shared" ref="JHP65" si="1742">SUM(JHN65:JHO65)</f>
        <v>609</v>
      </c>
      <c r="JHQ65" s="1" t="s">
        <v>12</v>
      </c>
      <c r="JHR65" s="13">
        <v>609</v>
      </c>
      <c r="JHS65" s="3">
        <v>0</v>
      </c>
      <c r="JHT65" s="3">
        <f t="shared" ref="JHT65" si="1743">SUM(JHR65:JHS65)</f>
        <v>609</v>
      </c>
      <c r="JHU65" s="1" t="s">
        <v>12</v>
      </c>
      <c r="JHV65" s="13">
        <v>609</v>
      </c>
      <c r="JHW65" s="3">
        <v>0</v>
      </c>
      <c r="JHX65" s="3">
        <f t="shared" ref="JHX65" si="1744">SUM(JHV65:JHW65)</f>
        <v>609</v>
      </c>
      <c r="JHY65" s="1" t="s">
        <v>12</v>
      </c>
      <c r="JHZ65" s="13">
        <v>609</v>
      </c>
      <c r="JIA65" s="3">
        <v>0</v>
      </c>
      <c r="JIB65" s="3">
        <f t="shared" ref="JIB65" si="1745">SUM(JHZ65:JIA65)</f>
        <v>609</v>
      </c>
      <c r="JIC65" s="1" t="s">
        <v>12</v>
      </c>
      <c r="JID65" s="13">
        <v>609</v>
      </c>
      <c r="JIE65" s="3">
        <v>0</v>
      </c>
      <c r="JIF65" s="3">
        <f t="shared" ref="JIF65" si="1746">SUM(JID65:JIE65)</f>
        <v>609</v>
      </c>
      <c r="JIG65" s="1" t="s">
        <v>12</v>
      </c>
      <c r="JIH65" s="13">
        <v>609</v>
      </c>
      <c r="JII65" s="3">
        <v>0</v>
      </c>
      <c r="JIJ65" s="3">
        <f t="shared" ref="JIJ65" si="1747">SUM(JIH65:JII65)</f>
        <v>609</v>
      </c>
      <c r="JIK65" s="1" t="s">
        <v>12</v>
      </c>
      <c r="JIL65" s="13">
        <v>609</v>
      </c>
      <c r="JIM65" s="3">
        <v>0</v>
      </c>
      <c r="JIN65" s="3">
        <f t="shared" ref="JIN65" si="1748">SUM(JIL65:JIM65)</f>
        <v>609</v>
      </c>
      <c r="JIO65" s="1" t="s">
        <v>12</v>
      </c>
      <c r="JIP65" s="13">
        <v>609</v>
      </c>
      <c r="JIQ65" s="3">
        <v>0</v>
      </c>
      <c r="JIR65" s="3">
        <f t="shared" ref="JIR65" si="1749">SUM(JIP65:JIQ65)</f>
        <v>609</v>
      </c>
      <c r="JIS65" s="1" t="s">
        <v>12</v>
      </c>
      <c r="JIT65" s="13">
        <v>609</v>
      </c>
      <c r="JIU65" s="3">
        <v>0</v>
      </c>
      <c r="JIV65" s="3">
        <f t="shared" ref="JIV65" si="1750">SUM(JIT65:JIU65)</f>
        <v>609</v>
      </c>
      <c r="JIW65" s="1" t="s">
        <v>12</v>
      </c>
      <c r="JIX65" s="13">
        <v>609</v>
      </c>
      <c r="JIY65" s="3">
        <v>0</v>
      </c>
      <c r="JIZ65" s="3">
        <f t="shared" ref="JIZ65" si="1751">SUM(JIX65:JIY65)</f>
        <v>609</v>
      </c>
      <c r="JJA65" s="1" t="s">
        <v>12</v>
      </c>
      <c r="JJB65" s="13">
        <v>609</v>
      </c>
      <c r="JJC65" s="3">
        <v>0</v>
      </c>
      <c r="JJD65" s="3">
        <f t="shared" ref="JJD65" si="1752">SUM(JJB65:JJC65)</f>
        <v>609</v>
      </c>
      <c r="JJE65" s="1" t="s">
        <v>12</v>
      </c>
      <c r="JJF65" s="13">
        <v>609</v>
      </c>
      <c r="JJG65" s="3">
        <v>0</v>
      </c>
      <c r="JJH65" s="3">
        <f t="shared" ref="JJH65" si="1753">SUM(JJF65:JJG65)</f>
        <v>609</v>
      </c>
      <c r="JJI65" s="1" t="s">
        <v>12</v>
      </c>
      <c r="JJJ65" s="13">
        <v>609</v>
      </c>
      <c r="JJK65" s="3">
        <v>0</v>
      </c>
      <c r="JJL65" s="3">
        <f t="shared" ref="JJL65" si="1754">SUM(JJJ65:JJK65)</f>
        <v>609</v>
      </c>
      <c r="JJM65" s="1" t="s">
        <v>12</v>
      </c>
      <c r="JJN65" s="13">
        <v>609</v>
      </c>
      <c r="JJO65" s="3">
        <v>0</v>
      </c>
      <c r="JJP65" s="3">
        <f t="shared" ref="JJP65" si="1755">SUM(JJN65:JJO65)</f>
        <v>609</v>
      </c>
      <c r="JJQ65" s="1" t="s">
        <v>12</v>
      </c>
      <c r="JJR65" s="13">
        <v>609</v>
      </c>
      <c r="JJS65" s="3">
        <v>0</v>
      </c>
      <c r="JJT65" s="3">
        <f t="shared" ref="JJT65" si="1756">SUM(JJR65:JJS65)</f>
        <v>609</v>
      </c>
      <c r="JJU65" s="1" t="s">
        <v>12</v>
      </c>
      <c r="JJV65" s="13">
        <v>609</v>
      </c>
      <c r="JJW65" s="3">
        <v>0</v>
      </c>
      <c r="JJX65" s="3">
        <f t="shared" ref="JJX65" si="1757">SUM(JJV65:JJW65)</f>
        <v>609</v>
      </c>
      <c r="JJY65" s="1" t="s">
        <v>12</v>
      </c>
      <c r="JJZ65" s="13">
        <v>609</v>
      </c>
      <c r="JKA65" s="3">
        <v>0</v>
      </c>
      <c r="JKB65" s="3">
        <f t="shared" ref="JKB65" si="1758">SUM(JJZ65:JKA65)</f>
        <v>609</v>
      </c>
      <c r="JKC65" s="1" t="s">
        <v>12</v>
      </c>
      <c r="JKD65" s="13">
        <v>609</v>
      </c>
      <c r="JKE65" s="3">
        <v>0</v>
      </c>
      <c r="JKF65" s="3">
        <f t="shared" ref="JKF65" si="1759">SUM(JKD65:JKE65)</f>
        <v>609</v>
      </c>
      <c r="JKG65" s="1" t="s">
        <v>12</v>
      </c>
      <c r="JKH65" s="13">
        <v>609</v>
      </c>
      <c r="JKI65" s="3">
        <v>0</v>
      </c>
      <c r="JKJ65" s="3">
        <f t="shared" ref="JKJ65" si="1760">SUM(JKH65:JKI65)</f>
        <v>609</v>
      </c>
      <c r="JKK65" s="1" t="s">
        <v>12</v>
      </c>
      <c r="JKL65" s="13">
        <v>609</v>
      </c>
      <c r="JKM65" s="3">
        <v>0</v>
      </c>
      <c r="JKN65" s="3">
        <f t="shared" ref="JKN65" si="1761">SUM(JKL65:JKM65)</f>
        <v>609</v>
      </c>
      <c r="JKO65" s="1" t="s">
        <v>12</v>
      </c>
      <c r="JKP65" s="13">
        <v>609</v>
      </c>
      <c r="JKQ65" s="3">
        <v>0</v>
      </c>
      <c r="JKR65" s="3">
        <f t="shared" ref="JKR65" si="1762">SUM(JKP65:JKQ65)</f>
        <v>609</v>
      </c>
      <c r="JKS65" s="1" t="s">
        <v>12</v>
      </c>
      <c r="JKT65" s="13">
        <v>609</v>
      </c>
      <c r="JKU65" s="3">
        <v>0</v>
      </c>
      <c r="JKV65" s="3">
        <f t="shared" ref="JKV65" si="1763">SUM(JKT65:JKU65)</f>
        <v>609</v>
      </c>
      <c r="JKW65" s="1" t="s">
        <v>12</v>
      </c>
      <c r="JKX65" s="13">
        <v>609</v>
      </c>
      <c r="JKY65" s="3">
        <v>0</v>
      </c>
      <c r="JKZ65" s="3">
        <f t="shared" ref="JKZ65" si="1764">SUM(JKX65:JKY65)</f>
        <v>609</v>
      </c>
      <c r="JLA65" s="1" t="s">
        <v>12</v>
      </c>
      <c r="JLB65" s="13">
        <v>609</v>
      </c>
      <c r="JLC65" s="3">
        <v>0</v>
      </c>
      <c r="JLD65" s="3">
        <f t="shared" ref="JLD65" si="1765">SUM(JLB65:JLC65)</f>
        <v>609</v>
      </c>
      <c r="JLE65" s="1" t="s">
        <v>12</v>
      </c>
      <c r="JLF65" s="13">
        <v>609</v>
      </c>
      <c r="JLG65" s="3">
        <v>0</v>
      </c>
      <c r="JLH65" s="3">
        <f t="shared" ref="JLH65" si="1766">SUM(JLF65:JLG65)</f>
        <v>609</v>
      </c>
      <c r="JLI65" s="1" t="s">
        <v>12</v>
      </c>
      <c r="JLJ65" s="13">
        <v>609</v>
      </c>
      <c r="JLK65" s="3">
        <v>0</v>
      </c>
      <c r="JLL65" s="3">
        <f t="shared" ref="JLL65" si="1767">SUM(JLJ65:JLK65)</f>
        <v>609</v>
      </c>
      <c r="JLM65" s="1" t="s">
        <v>12</v>
      </c>
      <c r="JLN65" s="13">
        <v>609</v>
      </c>
      <c r="JLO65" s="3">
        <v>0</v>
      </c>
      <c r="JLP65" s="3">
        <f t="shared" ref="JLP65" si="1768">SUM(JLN65:JLO65)</f>
        <v>609</v>
      </c>
      <c r="JLQ65" s="1" t="s">
        <v>12</v>
      </c>
      <c r="JLR65" s="13">
        <v>609</v>
      </c>
      <c r="JLS65" s="3">
        <v>0</v>
      </c>
      <c r="JLT65" s="3">
        <f t="shared" ref="JLT65" si="1769">SUM(JLR65:JLS65)</f>
        <v>609</v>
      </c>
      <c r="JLU65" s="1" t="s">
        <v>12</v>
      </c>
      <c r="JLV65" s="13">
        <v>609</v>
      </c>
      <c r="JLW65" s="3">
        <v>0</v>
      </c>
      <c r="JLX65" s="3">
        <f t="shared" ref="JLX65" si="1770">SUM(JLV65:JLW65)</f>
        <v>609</v>
      </c>
      <c r="JLY65" s="1" t="s">
        <v>12</v>
      </c>
      <c r="JLZ65" s="13">
        <v>609</v>
      </c>
      <c r="JMA65" s="3">
        <v>0</v>
      </c>
      <c r="JMB65" s="3">
        <f t="shared" ref="JMB65" si="1771">SUM(JLZ65:JMA65)</f>
        <v>609</v>
      </c>
      <c r="JMC65" s="1" t="s">
        <v>12</v>
      </c>
      <c r="JMD65" s="13">
        <v>609</v>
      </c>
      <c r="JME65" s="3">
        <v>0</v>
      </c>
      <c r="JMF65" s="3">
        <f t="shared" ref="JMF65" si="1772">SUM(JMD65:JME65)</f>
        <v>609</v>
      </c>
      <c r="JMG65" s="1" t="s">
        <v>12</v>
      </c>
      <c r="JMH65" s="13">
        <v>609</v>
      </c>
      <c r="JMI65" s="3">
        <v>0</v>
      </c>
      <c r="JMJ65" s="3">
        <f t="shared" ref="JMJ65" si="1773">SUM(JMH65:JMI65)</f>
        <v>609</v>
      </c>
      <c r="JMK65" s="1" t="s">
        <v>12</v>
      </c>
      <c r="JML65" s="13">
        <v>609</v>
      </c>
      <c r="JMM65" s="3">
        <v>0</v>
      </c>
      <c r="JMN65" s="3">
        <f t="shared" ref="JMN65" si="1774">SUM(JML65:JMM65)</f>
        <v>609</v>
      </c>
      <c r="JMO65" s="1" t="s">
        <v>12</v>
      </c>
      <c r="JMP65" s="13">
        <v>609</v>
      </c>
      <c r="JMQ65" s="3">
        <v>0</v>
      </c>
      <c r="JMR65" s="3">
        <f t="shared" ref="JMR65" si="1775">SUM(JMP65:JMQ65)</f>
        <v>609</v>
      </c>
      <c r="JMS65" s="1" t="s">
        <v>12</v>
      </c>
      <c r="JMT65" s="13">
        <v>609</v>
      </c>
      <c r="JMU65" s="3">
        <v>0</v>
      </c>
      <c r="JMV65" s="3">
        <f t="shared" ref="JMV65" si="1776">SUM(JMT65:JMU65)</f>
        <v>609</v>
      </c>
      <c r="JMW65" s="1" t="s">
        <v>12</v>
      </c>
      <c r="JMX65" s="13">
        <v>609</v>
      </c>
      <c r="JMY65" s="3">
        <v>0</v>
      </c>
      <c r="JMZ65" s="3">
        <f t="shared" ref="JMZ65" si="1777">SUM(JMX65:JMY65)</f>
        <v>609</v>
      </c>
      <c r="JNA65" s="1" t="s">
        <v>12</v>
      </c>
      <c r="JNB65" s="13">
        <v>609</v>
      </c>
      <c r="JNC65" s="3">
        <v>0</v>
      </c>
      <c r="JND65" s="3">
        <f t="shared" ref="JND65" si="1778">SUM(JNB65:JNC65)</f>
        <v>609</v>
      </c>
      <c r="JNE65" s="1" t="s">
        <v>12</v>
      </c>
      <c r="JNF65" s="13">
        <v>609</v>
      </c>
      <c r="JNG65" s="3">
        <v>0</v>
      </c>
      <c r="JNH65" s="3">
        <f t="shared" ref="JNH65" si="1779">SUM(JNF65:JNG65)</f>
        <v>609</v>
      </c>
      <c r="JNI65" s="1" t="s">
        <v>12</v>
      </c>
      <c r="JNJ65" s="13">
        <v>609</v>
      </c>
      <c r="JNK65" s="3">
        <v>0</v>
      </c>
      <c r="JNL65" s="3">
        <f t="shared" ref="JNL65" si="1780">SUM(JNJ65:JNK65)</f>
        <v>609</v>
      </c>
      <c r="JNM65" s="1" t="s">
        <v>12</v>
      </c>
      <c r="JNN65" s="13">
        <v>609</v>
      </c>
      <c r="JNO65" s="3">
        <v>0</v>
      </c>
      <c r="JNP65" s="3">
        <f t="shared" ref="JNP65" si="1781">SUM(JNN65:JNO65)</f>
        <v>609</v>
      </c>
      <c r="JNQ65" s="1" t="s">
        <v>12</v>
      </c>
      <c r="JNR65" s="13">
        <v>609</v>
      </c>
      <c r="JNS65" s="3">
        <v>0</v>
      </c>
      <c r="JNT65" s="3">
        <f t="shared" ref="JNT65" si="1782">SUM(JNR65:JNS65)</f>
        <v>609</v>
      </c>
      <c r="JNU65" s="1" t="s">
        <v>12</v>
      </c>
      <c r="JNV65" s="13">
        <v>609</v>
      </c>
      <c r="JNW65" s="3">
        <v>0</v>
      </c>
      <c r="JNX65" s="3">
        <f t="shared" ref="JNX65" si="1783">SUM(JNV65:JNW65)</f>
        <v>609</v>
      </c>
      <c r="JNY65" s="1" t="s">
        <v>12</v>
      </c>
      <c r="JNZ65" s="13">
        <v>609</v>
      </c>
      <c r="JOA65" s="3">
        <v>0</v>
      </c>
      <c r="JOB65" s="3">
        <f t="shared" ref="JOB65" si="1784">SUM(JNZ65:JOA65)</f>
        <v>609</v>
      </c>
      <c r="JOC65" s="1" t="s">
        <v>12</v>
      </c>
      <c r="JOD65" s="13">
        <v>609</v>
      </c>
      <c r="JOE65" s="3">
        <v>0</v>
      </c>
      <c r="JOF65" s="3">
        <f t="shared" ref="JOF65" si="1785">SUM(JOD65:JOE65)</f>
        <v>609</v>
      </c>
      <c r="JOG65" s="1" t="s">
        <v>12</v>
      </c>
      <c r="JOH65" s="13">
        <v>609</v>
      </c>
      <c r="JOI65" s="3">
        <v>0</v>
      </c>
      <c r="JOJ65" s="3">
        <f t="shared" ref="JOJ65" si="1786">SUM(JOH65:JOI65)</f>
        <v>609</v>
      </c>
      <c r="JOK65" s="1" t="s">
        <v>12</v>
      </c>
      <c r="JOL65" s="13">
        <v>609</v>
      </c>
      <c r="JOM65" s="3">
        <v>0</v>
      </c>
      <c r="JON65" s="3">
        <f t="shared" ref="JON65" si="1787">SUM(JOL65:JOM65)</f>
        <v>609</v>
      </c>
      <c r="JOO65" s="1" t="s">
        <v>12</v>
      </c>
      <c r="JOP65" s="13">
        <v>609</v>
      </c>
      <c r="JOQ65" s="3">
        <v>0</v>
      </c>
      <c r="JOR65" s="3">
        <f t="shared" ref="JOR65" si="1788">SUM(JOP65:JOQ65)</f>
        <v>609</v>
      </c>
      <c r="JOS65" s="1" t="s">
        <v>12</v>
      </c>
      <c r="JOT65" s="13">
        <v>609</v>
      </c>
      <c r="JOU65" s="3">
        <v>0</v>
      </c>
      <c r="JOV65" s="3">
        <f t="shared" ref="JOV65" si="1789">SUM(JOT65:JOU65)</f>
        <v>609</v>
      </c>
      <c r="JOW65" s="1" t="s">
        <v>12</v>
      </c>
      <c r="JOX65" s="13">
        <v>609</v>
      </c>
      <c r="JOY65" s="3">
        <v>0</v>
      </c>
      <c r="JOZ65" s="3">
        <f t="shared" ref="JOZ65" si="1790">SUM(JOX65:JOY65)</f>
        <v>609</v>
      </c>
      <c r="JPA65" s="1" t="s">
        <v>12</v>
      </c>
      <c r="JPB65" s="13">
        <v>609</v>
      </c>
      <c r="JPC65" s="3">
        <v>0</v>
      </c>
      <c r="JPD65" s="3">
        <f t="shared" ref="JPD65" si="1791">SUM(JPB65:JPC65)</f>
        <v>609</v>
      </c>
      <c r="JPE65" s="1" t="s">
        <v>12</v>
      </c>
      <c r="JPF65" s="13">
        <v>609</v>
      </c>
      <c r="JPG65" s="3">
        <v>0</v>
      </c>
      <c r="JPH65" s="3">
        <f t="shared" ref="JPH65" si="1792">SUM(JPF65:JPG65)</f>
        <v>609</v>
      </c>
      <c r="JPI65" s="1" t="s">
        <v>12</v>
      </c>
      <c r="JPJ65" s="13">
        <v>609</v>
      </c>
      <c r="JPK65" s="3">
        <v>0</v>
      </c>
      <c r="JPL65" s="3">
        <f t="shared" ref="JPL65" si="1793">SUM(JPJ65:JPK65)</f>
        <v>609</v>
      </c>
      <c r="JPM65" s="1" t="s">
        <v>12</v>
      </c>
      <c r="JPN65" s="13">
        <v>609</v>
      </c>
      <c r="JPO65" s="3">
        <v>0</v>
      </c>
      <c r="JPP65" s="3">
        <f t="shared" ref="JPP65" si="1794">SUM(JPN65:JPO65)</f>
        <v>609</v>
      </c>
      <c r="JPQ65" s="1" t="s">
        <v>12</v>
      </c>
      <c r="JPR65" s="13">
        <v>609</v>
      </c>
      <c r="JPS65" s="3">
        <v>0</v>
      </c>
      <c r="JPT65" s="3">
        <f t="shared" ref="JPT65" si="1795">SUM(JPR65:JPS65)</f>
        <v>609</v>
      </c>
      <c r="JPU65" s="1" t="s">
        <v>12</v>
      </c>
      <c r="JPV65" s="13">
        <v>609</v>
      </c>
      <c r="JPW65" s="3">
        <v>0</v>
      </c>
      <c r="JPX65" s="3">
        <f t="shared" ref="JPX65" si="1796">SUM(JPV65:JPW65)</f>
        <v>609</v>
      </c>
      <c r="JPY65" s="1" t="s">
        <v>12</v>
      </c>
      <c r="JPZ65" s="13">
        <v>609</v>
      </c>
      <c r="JQA65" s="3">
        <v>0</v>
      </c>
      <c r="JQB65" s="3">
        <f t="shared" ref="JQB65" si="1797">SUM(JPZ65:JQA65)</f>
        <v>609</v>
      </c>
      <c r="JQC65" s="1" t="s">
        <v>12</v>
      </c>
      <c r="JQD65" s="13">
        <v>609</v>
      </c>
      <c r="JQE65" s="3">
        <v>0</v>
      </c>
      <c r="JQF65" s="3">
        <f t="shared" ref="JQF65" si="1798">SUM(JQD65:JQE65)</f>
        <v>609</v>
      </c>
      <c r="JQG65" s="1" t="s">
        <v>12</v>
      </c>
      <c r="JQH65" s="13">
        <v>609</v>
      </c>
      <c r="JQI65" s="3">
        <v>0</v>
      </c>
      <c r="JQJ65" s="3">
        <f t="shared" ref="JQJ65" si="1799">SUM(JQH65:JQI65)</f>
        <v>609</v>
      </c>
      <c r="JQK65" s="1" t="s">
        <v>12</v>
      </c>
      <c r="JQL65" s="13">
        <v>609</v>
      </c>
      <c r="JQM65" s="3">
        <v>0</v>
      </c>
      <c r="JQN65" s="3">
        <f t="shared" ref="JQN65" si="1800">SUM(JQL65:JQM65)</f>
        <v>609</v>
      </c>
      <c r="JQO65" s="1" t="s">
        <v>12</v>
      </c>
      <c r="JQP65" s="13">
        <v>609</v>
      </c>
      <c r="JQQ65" s="3">
        <v>0</v>
      </c>
      <c r="JQR65" s="3">
        <f t="shared" ref="JQR65" si="1801">SUM(JQP65:JQQ65)</f>
        <v>609</v>
      </c>
      <c r="JQS65" s="1" t="s">
        <v>12</v>
      </c>
      <c r="JQT65" s="13">
        <v>609</v>
      </c>
      <c r="JQU65" s="3">
        <v>0</v>
      </c>
      <c r="JQV65" s="3">
        <f t="shared" ref="JQV65" si="1802">SUM(JQT65:JQU65)</f>
        <v>609</v>
      </c>
      <c r="JQW65" s="1" t="s">
        <v>12</v>
      </c>
      <c r="JQX65" s="13">
        <v>609</v>
      </c>
      <c r="JQY65" s="3">
        <v>0</v>
      </c>
      <c r="JQZ65" s="3">
        <f t="shared" ref="JQZ65" si="1803">SUM(JQX65:JQY65)</f>
        <v>609</v>
      </c>
      <c r="JRA65" s="1" t="s">
        <v>12</v>
      </c>
      <c r="JRB65" s="13">
        <v>609</v>
      </c>
      <c r="JRC65" s="3">
        <v>0</v>
      </c>
      <c r="JRD65" s="3">
        <f t="shared" ref="JRD65" si="1804">SUM(JRB65:JRC65)</f>
        <v>609</v>
      </c>
      <c r="JRE65" s="1" t="s">
        <v>12</v>
      </c>
      <c r="JRF65" s="13">
        <v>609</v>
      </c>
      <c r="JRG65" s="3">
        <v>0</v>
      </c>
      <c r="JRH65" s="3">
        <f t="shared" ref="JRH65" si="1805">SUM(JRF65:JRG65)</f>
        <v>609</v>
      </c>
      <c r="JRI65" s="1" t="s">
        <v>12</v>
      </c>
      <c r="JRJ65" s="13">
        <v>609</v>
      </c>
      <c r="JRK65" s="3">
        <v>0</v>
      </c>
      <c r="JRL65" s="3">
        <f t="shared" ref="JRL65" si="1806">SUM(JRJ65:JRK65)</f>
        <v>609</v>
      </c>
      <c r="JRM65" s="1" t="s">
        <v>12</v>
      </c>
      <c r="JRN65" s="13">
        <v>609</v>
      </c>
      <c r="JRO65" s="3">
        <v>0</v>
      </c>
      <c r="JRP65" s="3">
        <f t="shared" ref="JRP65" si="1807">SUM(JRN65:JRO65)</f>
        <v>609</v>
      </c>
      <c r="JRQ65" s="1" t="s">
        <v>12</v>
      </c>
      <c r="JRR65" s="13">
        <v>609</v>
      </c>
      <c r="JRS65" s="3">
        <v>0</v>
      </c>
      <c r="JRT65" s="3">
        <f t="shared" ref="JRT65" si="1808">SUM(JRR65:JRS65)</f>
        <v>609</v>
      </c>
      <c r="JRU65" s="1" t="s">
        <v>12</v>
      </c>
      <c r="JRV65" s="13">
        <v>609</v>
      </c>
      <c r="JRW65" s="3">
        <v>0</v>
      </c>
      <c r="JRX65" s="3">
        <f t="shared" ref="JRX65" si="1809">SUM(JRV65:JRW65)</f>
        <v>609</v>
      </c>
      <c r="JRY65" s="1" t="s">
        <v>12</v>
      </c>
      <c r="JRZ65" s="13">
        <v>609</v>
      </c>
      <c r="JSA65" s="3">
        <v>0</v>
      </c>
      <c r="JSB65" s="3">
        <f t="shared" ref="JSB65" si="1810">SUM(JRZ65:JSA65)</f>
        <v>609</v>
      </c>
      <c r="JSC65" s="1" t="s">
        <v>12</v>
      </c>
      <c r="JSD65" s="13">
        <v>609</v>
      </c>
      <c r="JSE65" s="3">
        <v>0</v>
      </c>
      <c r="JSF65" s="3">
        <f t="shared" ref="JSF65" si="1811">SUM(JSD65:JSE65)</f>
        <v>609</v>
      </c>
      <c r="JSG65" s="1" t="s">
        <v>12</v>
      </c>
      <c r="JSH65" s="13">
        <v>609</v>
      </c>
      <c r="JSI65" s="3">
        <v>0</v>
      </c>
      <c r="JSJ65" s="3">
        <f t="shared" ref="JSJ65" si="1812">SUM(JSH65:JSI65)</f>
        <v>609</v>
      </c>
      <c r="JSK65" s="1" t="s">
        <v>12</v>
      </c>
      <c r="JSL65" s="13">
        <v>609</v>
      </c>
      <c r="JSM65" s="3">
        <v>0</v>
      </c>
      <c r="JSN65" s="3">
        <f t="shared" ref="JSN65" si="1813">SUM(JSL65:JSM65)</f>
        <v>609</v>
      </c>
      <c r="JSO65" s="1" t="s">
        <v>12</v>
      </c>
      <c r="JSP65" s="13">
        <v>609</v>
      </c>
      <c r="JSQ65" s="3">
        <v>0</v>
      </c>
      <c r="JSR65" s="3">
        <f t="shared" ref="JSR65" si="1814">SUM(JSP65:JSQ65)</f>
        <v>609</v>
      </c>
      <c r="JSS65" s="1" t="s">
        <v>12</v>
      </c>
      <c r="JST65" s="13">
        <v>609</v>
      </c>
      <c r="JSU65" s="3">
        <v>0</v>
      </c>
      <c r="JSV65" s="3">
        <f t="shared" ref="JSV65" si="1815">SUM(JST65:JSU65)</f>
        <v>609</v>
      </c>
      <c r="JSW65" s="1" t="s">
        <v>12</v>
      </c>
      <c r="JSX65" s="13">
        <v>609</v>
      </c>
      <c r="JSY65" s="3">
        <v>0</v>
      </c>
      <c r="JSZ65" s="3">
        <f t="shared" ref="JSZ65" si="1816">SUM(JSX65:JSY65)</f>
        <v>609</v>
      </c>
      <c r="JTA65" s="1" t="s">
        <v>12</v>
      </c>
      <c r="JTB65" s="13">
        <v>609</v>
      </c>
      <c r="JTC65" s="3">
        <v>0</v>
      </c>
      <c r="JTD65" s="3">
        <f t="shared" ref="JTD65" si="1817">SUM(JTB65:JTC65)</f>
        <v>609</v>
      </c>
      <c r="JTE65" s="1" t="s">
        <v>12</v>
      </c>
      <c r="JTF65" s="13">
        <v>609</v>
      </c>
      <c r="JTG65" s="3">
        <v>0</v>
      </c>
      <c r="JTH65" s="3">
        <f t="shared" ref="JTH65" si="1818">SUM(JTF65:JTG65)</f>
        <v>609</v>
      </c>
      <c r="JTI65" s="1" t="s">
        <v>12</v>
      </c>
      <c r="JTJ65" s="13">
        <v>609</v>
      </c>
      <c r="JTK65" s="3">
        <v>0</v>
      </c>
      <c r="JTL65" s="3">
        <f t="shared" ref="JTL65" si="1819">SUM(JTJ65:JTK65)</f>
        <v>609</v>
      </c>
      <c r="JTM65" s="1" t="s">
        <v>12</v>
      </c>
      <c r="JTN65" s="13">
        <v>609</v>
      </c>
      <c r="JTO65" s="3">
        <v>0</v>
      </c>
      <c r="JTP65" s="3">
        <f t="shared" ref="JTP65" si="1820">SUM(JTN65:JTO65)</f>
        <v>609</v>
      </c>
      <c r="JTQ65" s="1" t="s">
        <v>12</v>
      </c>
      <c r="JTR65" s="13">
        <v>609</v>
      </c>
      <c r="JTS65" s="3">
        <v>0</v>
      </c>
      <c r="JTT65" s="3">
        <f t="shared" ref="JTT65" si="1821">SUM(JTR65:JTS65)</f>
        <v>609</v>
      </c>
      <c r="JTU65" s="1" t="s">
        <v>12</v>
      </c>
      <c r="JTV65" s="13">
        <v>609</v>
      </c>
      <c r="JTW65" s="3">
        <v>0</v>
      </c>
      <c r="JTX65" s="3">
        <f t="shared" ref="JTX65" si="1822">SUM(JTV65:JTW65)</f>
        <v>609</v>
      </c>
      <c r="JTY65" s="1" t="s">
        <v>12</v>
      </c>
      <c r="JTZ65" s="13">
        <v>609</v>
      </c>
      <c r="JUA65" s="3">
        <v>0</v>
      </c>
      <c r="JUB65" s="3">
        <f t="shared" ref="JUB65" si="1823">SUM(JTZ65:JUA65)</f>
        <v>609</v>
      </c>
      <c r="JUC65" s="1" t="s">
        <v>12</v>
      </c>
      <c r="JUD65" s="13">
        <v>609</v>
      </c>
      <c r="JUE65" s="3">
        <v>0</v>
      </c>
      <c r="JUF65" s="3">
        <f t="shared" ref="JUF65" si="1824">SUM(JUD65:JUE65)</f>
        <v>609</v>
      </c>
      <c r="JUG65" s="1" t="s">
        <v>12</v>
      </c>
      <c r="JUH65" s="13">
        <v>609</v>
      </c>
      <c r="JUI65" s="3">
        <v>0</v>
      </c>
      <c r="JUJ65" s="3">
        <f t="shared" ref="JUJ65" si="1825">SUM(JUH65:JUI65)</f>
        <v>609</v>
      </c>
      <c r="JUK65" s="1" t="s">
        <v>12</v>
      </c>
      <c r="JUL65" s="13">
        <v>609</v>
      </c>
      <c r="JUM65" s="3">
        <v>0</v>
      </c>
      <c r="JUN65" s="3">
        <f t="shared" ref="JUN65" si="1826">SUM(JUL65:JUM65)</f>
        <v>609</v>
      </c>
      <c r="JUO65" s="1" t="s">
        <v>12</v>
      </c>
      <c r="JUP65" s="13">
        <v>609</v>
      </c>
      <c r="JUQ65" s="3">
        <v>0</v>
      </c>
      <c r="JUR65" s="3">
        <f t="shared" ref="JUR65" si="1827">SUM(JUP65:JUQ65)</f>
        <v>609</v>
      </c>
      <c r="JUS65" s="1" t="s">
        <v>12</v>
      </c>
      <c r="JUT65" s="13">
        <v>609</v>
      </c>
      <c r="JUU65" s="3">
        <v>0</v>
      </c>
      <c r="JUV65" s="3">
        <f t="shared" ref="JUV65" si="1828">SUM(JUT65:JUU65)</f>
        <v>609</v>
      </c>
      <c r="JUW65" s="1" t="s">
        <v>12</v>
      </c>
      <c r="JUX65" s="13">
        <v>609</v>
      </c>
      <c r="JUY65" s="3">
        <v>0</v>
      </c>
      <c r="JUZ65" s="3">
        <f t="shared" ref="JUZ65" si="1829">SUM(JUX65:JUY65)</f>
        <v>609</v>
      </c>
      <c r="JVA65" s="1" t="s">
        <v>12</v>
      </c>
      <c r="JVB65" s="13">
        <v>609</v>
      </c>
      <c r="JVC65" s="3">
        <v>0</v>
      </c>
      <c r="JVD65" s="3">
        <f t="shared" ref="JVD65" si="1830">SUM(JVB65:JVC65)</f>
        <v>609</v>
      </c>
      <c r="JVE65" s="1" t="s">
        <v>12</v>
      </c>
      <c r="JVF65" s="13">
        <v>609</v>
      </c>
      <c r="JVG65" s="3">
        <v>0</v>
      </c>
      <c r="JVH65" s="3">
        <f t="shared" ref="JVH65" si="1831">SUM(JVF65:JVG65)</f>
        <v>609</v>
      </c>
      <c r="JVI65" s="1" t="s">
        <v>12</v>
      </c>
      <c r="JVJ65" s="13">
        <v>609</v>
      </c>
      <c r="JVK65" s="3">
        <v>0</v>
      </c>
      <c r="JVL65" s="3">
        <f t="shared" ref="JVL65" si="1832">SUM(JVJ65:JVK65)</f>
        <v>609</v>
      </c>
      <c r="JVM65" s="1" t="s">
        <v>12</v>
      </c>
      <c r="JVN65" s="13">
        <v>609</v>
      </c>
      <c r="JVO65" s="3">
        <v>0</v>
      </c>
      <c r="JVP65" s="3">
        <f t="shared" ref="JVP65" si="1833">SUM(JVN65:JVO65)</f>
        <v>609</v>
      </c>
      <c r="JVQ65" s="1" t="s">
        <v>12</v>
      </c>
      <c r="JVR65" s="13">
        <v>609</v>
      </c>
      <c r="JVS65" s="3">
        <v>0</v>
      </c>
      <c r="JVT65" s="3">
        <f t="shared" ref="JVT65" si="1834">SUM(JVR65:JVS65)</f>
        <v>609</v>
      </c>
      <c r="JVU65" s="1" t="s">
        <v>12</v>
      </c>
      <c r="JVV65" s="13">
        <v>609</v>
      </c>
      <c r="JVW65" s="3">
        <v>0</v>
      </c>
      <c r="JVX65" s="3">
        <f t="shared" ref="JVX65" si="1835">SUM(JVV65:JVW65)</f>
        <v>609</v>
      </c>
      <c r="JVY65" s="1" t="s">
        <v>12</v>
      </c>
      <c r="JVZ65" s="13">
        <v>609</v>
      </c>
      <c r="JWA65" s="3">
        <v>0</v>
      </c>
      <c r="JWB65" s="3">
        <f t="shared" ref="JWB65" si="1836">SUM(JVZ65:JWA65)</f>
        <v>609</v>
      </c>
      <c r="JWC65" s="1" t="s">
        <v>12</v>
      </c>
      <c r="JWD65" s="13">
        <v>609</v>
      </c>
      <c r="JWE65" s="3">
        <v>0</v>
      </c>
      <c r="JWF65" s="3">
        <f t="shared" ref="JWF65" si="1837">SUM(JWD65:JWE65)</f>
        <v>609</v>
      </c>
      <c r="JWG65" s="1" t="s">
        <v>12</v>
      </c>
      <c r="JWH65" s="13">
        <v>609</v>
      </c>
      <c r="JWI65" s="3">
        <v>0</v>
      </c>
      <c r="JWJ65" s="3">
        <f t="shared" ref="JWJ65" si="1838">SUM(JWH65:JWI65)</f>
        <v>609</v>
      </c>
      <c r="JWK65" s="1" t="s">
        <v>12</v>
      </c>
      <c r="JWL65" s="13">
        <v>609</v>
      </c>
      <c r="JWM65" s="3">
        <v>0</v>
      </c>
      <c r="JWN65" s="3">
        <f t="shared" ref="JWN65" si="1839">SUM(JWL65:JWM65)</f>
        <v>609</v>
      </c>
      <c r="JWO65" s="1" t="s">
        <v>12</v>
      </c>
      <c r="JWP65" s="13">
        <v>609</v>
      </c>
      <c r="JWQ65" s="3">
        <v>0</v>
      </c>
      <c r="JWR65" s="3">
        <f t="shared" ref="JWR65" si="1840">SUM(JWP65:JWQ65)</f>
        <v>609</v>
      </c>
      <c r="JWS65" s="1" t="s">
        <v>12</v>
      </c>
      <c r="JWT65" s="13">
        <v>609</v>
      </c>
      <c r="JWU65" s="3">
        <v>0</v>
      </c>
      <c r="JWV65" s="3">
        <f t="shared" ref="JWV65" si="1841">SUM(JWT65:JWU65)</f>
        <v>609</v>
      </c>
      <c r="JWW65" s="1" t="s">
        <v>12</v>
      </c>
      <c r="JWX65" s="13">
        <v>609</v>
      </c>
      <c r="JWY65" s="3">
        <v>0</v>
      </c>
      <c r="JWZ65" s="3">
        <f t="shared" ref="JWZ65" si="1842">SUM(JWX65:JWY65)</f>
        <v>609</v>
      </c>
      <c r="JXA65" s="1" t="s">
        <v>12</v>
      </c>
      <c r="JXB65" s="13">
        <v>609</v>
      </c>
      <c r="JXC65" s="3">
        <v>0</v>
      </c>
      <c r="JXD65" s="3">
        <f t="shared" ref="JXD65" si="1843">SUM(JXB65:JXC65)</f>
        <v>609</v>
      </c>
      <c r="JXE65" s="1" t="s">
        <v>12</v>
      </c>
      <c r="JXF65" s="13">
        <v>609</v>
      </c>
      <c r="JXG65" s="3">
        <v>0</v>
      </c>
      <c r="JXH65" s="3">
        <f t="shared" ref="JXH65" si="1844">SUM(JXF65:JXG65)</f>
        <v>609</v>
      </c>
      <c r="JXI65" s="1" t="s">
        <v>12</v>
      </c>
      <c r="JXJ65" s="13">
        <v>609</v>
      </c>
      <c r="JXK65" s="3">
        <v>0</v>
      </c>
      <c r="JXL65" s="3">
        <f t="shared" ref="JXL65" si="1845">SUM(JXJ65:JXK65)</f>
        <v>609</v>
      </c>
      <c r="JXM65" s="1" t="s">
        <v>12</v>
      </c>
      <c r="JXN65" s="13">
        <v>609</v>
      </c>
      <c r="JXO65" s="3">
        <v>0</v>
      </c>
      <c r="JXP65" s="3">
        <f t="shared" ref="JXP65" si="1846">SUM(JXN65:JXO65)</f>
        <v>609</v>
      </c>
      <c r="JXQ65" s="1" t="s">
        <v>12</v>
      </c>
      <c r="JXR65" s="13">
        <v>609</v>
      </c>
      <c r="JXS65" s="3">
        <v>0</v>
      </c>
      <c r="JXT65" s="3">
        <f t="shared" ref="JXT65" si="1847">SUM(JXR65:JXS65)</f>
        <v>609</v>
      </c>
      <c r="JXU65" s="1" t="s">
        <v>12</v>
      </c>
      <c r="JXV65" s="13">
        <v>609</v>
      </c>
      <c r="JXW65" s="3">
        <v>0</v>
      </c>
      <c r="JXX65" s="3">
        <f t="shared" ref="JXX65" si="1848">SUM(JXV65:JXW65)</f>
        <v>609</v>
      </c>
      <c r="JXY65" s="1" t="s">
        <v>12</v>
      </c>
      <c r="JXZ65" s="13">
        <v>609</v>
      </c>
      <c r="JYA65" s="3">
        <v>0</v>
      </c>
      <c r="JYB65" s="3">
        <f t="shared" ref="JYB65" si="1849">SUM(JXZ65:JYA65)</f>
        <v>609</v>
      </c>
      <c r="JYC65" s="1" t="s">
        <v>12</v>
      </c>
      <c r="JYD65" s="13">
        <v>609</v>
      </c>
      <c r="JYE65" s="3">
        <v>0</v>
      </c>
      <c r="JYF65" s="3">
        <f t="shared" ref="JYF65" si="1850">SUM(JYD65:JYE65)</f>
        <v>609</v>
      </c>
      <c r="JYG65" s="1" t="s">
        <v>12</v>
      </c>
      <c r="JYH65" s="13">
        <v>609</v>
      </c>
      <c r="JYI65" s="3">
        <v>0</v>
      </c>
      <c r="JYJ65" s="3">
        <f t="shared" ref="JYJ65" si="1851">SUM(JYH65:JYI65)</f>
        <v>609</v>
      </c>
      <c r="JYK65" s="1" t="s">
        <v>12</v>
      </c>
      <c r="JYL65" s="13">
        <v>609</v>
      </c>
      <c r="JYM65" s="3">
        <v>0</v>
      </c>
      <c r="JYN65" s="3">
        <f t="shared" ref="JYN65" si="1852">SUM(JYL65:JYM65)</f>
        <v>609</v>
      </c>
      <c r="JYO65" s="1" t="s">
        <v>12</v>
      </c>
      <c r="JYP65" s="13">
        <v>609</v>
      </c>
      <c r="JYQ65" s="3">
        <v>0</v>
      </c>
      <c r="JYR65" s="3">
        <f t="shared" ref="JYR65" si="1853">SUM(JYP65:JYQ65)</f>
        <v>609</v>
      </c>
      <c r="JYS65" s="1" t="s">
        <v>12</v>
      </c>
      <c r="JYT65" s="13">
        <v>609</v>
      </c>
      <c r="JYU65" s="3">
        <v>0</v>
      </c>
      <c r="JYV65" s="3">
        <f t="shared" ref="JYV65" si="1854">SUM(JYT65:JYU65)</f>
        <v>609</v>
      </c>
      <c r="JYW65" s="1" t="s">
        <v>12</v>
      </c>
      <c r="JYX65" s="13">
        <v>609</v>
      </c>
      <c r="JYY65" s="3">
        <v>0</v>
      </c>
      <c r="JYZ65" s="3">
        <f t="shared" ref="JYZ65" si="1855">SUM(JYX65:JYY65)</f>
        <v>609</v>
      </c>
      <c r="JZA65" s="1" t="s">
        <v>12</v>
      </c>
      <c r="JZB65" s="13">
        <v>609</v>
      </c>
      <c r="JZC65" s="3">
        <v>0</v>
      </c>
      <c r="JZD65" s="3">
        <f t="shared" ref="JZD65" si="1856">SUM(JZB65:JZC65)</f>
        <v>609</v>
      </c>
      <c r="JZE65" s="1" t="s">
        <v>12</v>
      </c>
      <c r="JZF65" s="13">
        <v>609</v>
      </c>
      <c r="JZG65" s="3">
        <v>0</v>
      </c>
      <c r="JZH65" s="3">
        <f t="shared" ref="JZH65" si="1857">SUM(JZF65:JZG65)</f>
        <v>609</v>
      </c>
      <c r="JZI65" s="1" t="s">
        <v>12</v>
      </c>
      <c r="JZJ65" s="13">
        <v>609</v>
      </c>
      <c r="JZK65" s="3">
        <v>0</v>
      </c>
      <c r="JZL65" s="3">
        <f t="shared" ref="JZL65" si="1858">SUM(JZJ65:JZK65)</f>
        <v>609</v>
      </c>
      <c r="JZM65" s="1" t="s">
        <v>12</v>
      </c>
      <c r="JZN65" s="13">
        <v>609</v>
      </c>
      <c r="JZO65" s="3">
        <v>0</v>
      </c>
      <c r="JZP65" s="3">
        <f t="shared" ref="JZP65" si="1859">SUM(JZN65:JZO65)</f>
        <v>609</v>
      </c>
      <c r="JZQ65" s="1" t="s">
        <v>12</v>
      </c>
      <c r="JZR65" s="13">
        <v>609</v>
      </c>
      <c r="JZS65" s="3">
        <v>0</v>
      </c>
      <c r="JZT65" s="3">
        <f t="shared" ref="JZT65" si="1860">SUM(JZR65:JZS65)</f>
        <v>609</v>
      </c>
      <c r="JZU65" s="1" t="s">
        <v>12</v>
      </c>
      <c r="JZV65" s="13">
        <v>609</v>
      </c>
      <c r="JZW65" s="3">
        <v>0</v>
      </c>
      <c r="JZX65" s="3">
        <f t="shared" ref="JZX65" si="1861">SUM(JZV65:JZW65)</f>
        <v>609</v>
      </c>
      <c r="JZY65" s="1" t="s">
        <v>12</v>
      </c>
      <c r="JZZ65" s="13">
        <v>609</v>
      </c>
      <c r="KAA65" s="3">
        <v>0</v>
      </c>
      <c r="KAB65" s="3">
        <f t="shared" ref="KAB65" si="1862">SUM(JZZ65:KAA65)</f>
        <v>609</v>
      </c>
      <c r="KAC65" s="1" t="s">
        <v>12</v>
      </c>
      <c r="KAD65" s="13">
        <v>609</v>
      </c>
      <c r="KAE65" s="3">
        <v>0</v>
      </c>
      <c r="KAF65" s="3">
        <f t="shared" ref="KAF65" si="1863">SUM(KAD65:KAE65)</f>
        <v>609</v>
      </c>
      <c r="KAG65" s="1" t="s">
        <v>12</v>
      </c>
      <c r="KAH65" s="13">
        <v>609</v>
      </c>
      <c r="KAI65" s="3">
        <v>0</v>
      </c>
      <c r="KAJ65" s="3">
        <f t="shared" ref="KAJ65" si="1864">SUM(KAH65:KAI65)</f>
        <v>609</v>
      </c>
      <c r="KAK65" s="1" t="s">
        <v>12</v>
      </c>
      <c r="KAL65" s="13">
        <v>609</v>
      </c>
      <c r="KAM65" s="3">
        <v>0</v>
      </c>
      <c r="KAN65" s="3">
        <f t="shared" ref="KAN65" si="1865">SUM(KAL65:KAM65)</f>
        <v>609</v>
      </c>
      <c r="KAO65" s="1" t="s">
        <v>12</v>
      </c>
      <c r="KAP65" s="13">
        <v>609</v>
      </c>
      <c r="KAQ65" s="3">
        <v>0</v>
      </c>
      <c r="KAR65" s="3">
        <f t="shared" ref="KAR65" si="1866">SUM(KAP65:KAQ65)</f>
        <v>609</v>
      </c>
      <c r="KAS65" s="1" t="s">
        <v>12</v>
      </c>
      <c r="KAT65" s="13">
        <v>609</v>
      </c>
      <c r="KAU65" s="3">
        <v>0</v>
      </c>
      <c r="KAV65" s="3">
        <f t="shared" ref="KAV65" si="1867">SUM(KAT65:KAU65)</f>
        <v>609</v>
      </c>
      <c r="KAW65" s="1" t="s">
        <v>12</v>
      </c>
      <c r="KAX65" s="13">
        <v>609</v>
      </c>
      <c r="KAY65" s="3">
        <v>0</v>
      </c>
      <c r="KAZ65" s="3">
        <f t="shared" ref="KAZ65" si="1868">SUM(KAX65:KAY65)</f>
        <v>609</v>
      </c>
      <c r="KBA65" s="1" t="s">
        <v>12</v>
      </c>
      <c r="KBB65" s="13">
        <v>609</v>
      </c>
      <c r="KBC65" s="3">
        <v>0</v>
      </c>
      <c r="KBD65" s="3">
        <f t="shared" ref="KBD65" si="1869">SUM(KBB65:KBC65)</f>
        <v>609</v>
      </c>
      <c r="KBE65" s="1" t="s">
        <v>12</v>
      </c>
      <c r="KBF65" s="13">
        <v>609</v>
      </c>
      <c r="KBG65" s="3">
        <v>0</v>
      </c>
      <c r="KBH65" s="3">
        <f t="shared" ref="KBH65" si="1870">SUM(KBF65:KBG65)</f>
        <v>609</v>
      </c>
      <c r="KBI65" s="1" t="s">
        <v>12</v>
      </c>
      <c r="KBJ65" s="13">
        <v>609</v>
      </c>
      <c r="KBK65" s="3">
        <v>0</v>
      </c>
      <c r="KBL65" s="3">
        <f t="shared" ref="KBL65" si="1871">SUM(KBJ65:KBK65)</f>
        <v>609</v>
      </c>
      <c r="KBM65" s="1" t="s">
        <v>12</v>
      </c>
      <c r="KBN65" s="13">
        <v>609</v>
      </c>
      <c r="KBO65" s="3">
        <v>0</v>
      </c>
      <c r="KBP65" s="3">
        <f t="shared" ref="KBP65" si="1872">SUM(KBN65:KBO65)</f>
        <v>609</v>
      </c>
      <c r="KBQ65" s="1" t="s">
        <v>12</v>
      </c>
      <c r="KBR65" s="13">
        <v>609</v>
      </c>
      <c r="KBS65" s="3">
        <v>0</v>
      </c>
      <c r="KBT65" s="3">
        <f t="shared" ref="KBT65" si="1873">SUM(KBR65:KBS65)</f>
        <v>609</v>
      </c>
      <c r="KBU65" s="1" t="s">
        <v>12</v>
      </c>
      <c r="KBV65" s="13">
        <v>609</v>
      </c>
      <c r="KBW65" s="3">
        <v>0</v>
      </c>
      <c r="KBX65" s="3">
        <f t="shared" ref="KBX65" si="1874">SUM(KBV65:KBW65)</f>
        <v>609</v>
      </c>
      <c r="KBY65" s="1" t="s">
        <v>12</v>
      </c>
      <c r="KBZ65" s="13">
        <v>609</v>
      </c>
      <c r="KCA65" s="3">
        <v>0</v>
      </c>
      <c r="KCB65" s="3">
        <f t="shared" ref="KCB65" si="1875">SUM(KBZ65:KCA65)</f>
        <v>609</v>
      </c>
      <c r="KCC65" s="1" t="s">
        <v>12</v>
      </c>
      <c r="KCD65" s="13">
        <v>609</v>
      </c>
      <c r="KCE65" s="3">
        <v>0</v>
      </c>
      <c r="KCF65" s="3">
        <f t="shared" ref="KCF65" si="1876">SUM(KCD65:KCE65)</f>
        <v>609</v>
      </c>
      <c r="KCG65" s="1" t="s">
        <v>12</v>
      </c>
      <c r="KCH65" s="13">
        <v>609</v>
      </c>
      <c r="KCI65" s="3">
        <v>0</v>
      </c>
      <c r="KCJ65" s="3">
        <f t="shared" ref="KCJ65" si="1877">SUM(KCH65:KCI65)</f>
        <v>609</v>
      </c>
      <c r="KCK65" s="1" t="s">
        <v>12</v>
      </c>
      <c r="KCL65" s="13">
        <v>609</v>
      </c>
      <c r="KCM65" s="3">
        <v>0</v>
      </c>
      <c r="KCN65" s="3">
        <f t="shared" ref="KCN65" si="1878">SUM(KCL65:KCM65)</f>
        <v>609</v>
      </c>
      <c r="KCO65" s="1" t="s">
        <v>12</v>
      </c>
      <c r="KCP65" s="13">
        <v>609</v>
      </c>
      <c r="KCQ65" s="3">
        <v>0</v>
      </c>
      <c r="KCR65" s="3">
        <f t="shared" ref="KCR65" si="1879">SUM(KCP65:KCQ65)</f>
        <v>609</v>
      </c>
      <c r="KCS65" s="1" t="s">
        <v>12</v>
      </c>
      <c r="KCT65" s="13">
        <v>609</v>
      </c>
      <c r="KCU65" s="3">
        <v>0</v>
      </c>
      <c r="KCV65" s="3">
        <f t="shared" ref="KCV65" si="1880">SUM(KCT65:KCU65)</f>
        <v>609</v>
      </c>
      <c r="KCW65" s="1" t="s">
        <v>12</v>
      </c>
      <c r="KCX65" s="13">
        <v>609</v>
      </c>
      <c r="KCY65" s="3">
        <v>0</v>
      </c>
      <c r="KCZ65" s="3">
        <f t="shared" ref="KCZ65" si="1881">SUM(KCX65:KCY65)</f>
        <v>609</v>
      </c>
      <c r="KDA65" s="1" t="s">
        <v>12</v>
      </c>
      <c r="KDB65" s="13">
        <v>609</v>
      </c>
      <c r="KDC65" s="3">
        <v>0</v>
      </c>
      <c r="KDD65" s="3">
        <f t="shared" ref="KDD65" si="1882">SUM(KDB65:KDC65)</f>
        <v>609</v>
      </c>
      <c r="KDE65" s="1" t="s">
        <v>12</v>
      </c>
      <c r="KDF65" s="13">
        <v>609</v>
      </c>
      <c r="KDG65" s="3">
        <v>0</v>
      </c>
      <c r="KDH65" s="3">
        <f t="shared" ref="KDH65" si="1883">SUM(KDF65:KDG65)</f>
        <v>609</v>
      </c>
      <c r="KDI65" s="1" t="s">
        <v>12</v>
      </c>
      <c r="KDJ65" s="13">
        <v>609</v>
      </c>
      <c r="KDK65" s="3">
        <v>0</v>
      </c>
      <c r="KDL65" s="3">
        <f t="shared" ref="KDL65" si="1884">SUM(KDJ65:KDK65)</f>
        <v>609</v>
      </c>
      <c r="KDM65" s="1" t="s">
        <v>12</v>
      </c>
      <c r="KDN65" s="13">
        <v>609</v>
      </c>
      <c r="KDO65" s="3">
        <v>0</v>
      </c>
      <c r="KDP65" s="3">
        <f t="shared" ref="KDP65" si="1885">SUM(KDN65:KDO65)</f>
        <v>609</v>
      </c>
      <c r="KDQ65" s="1" t="s">
        <v>12</v>
      </c>
      <c r="KDR65" s="13">
        <v>609</v>
      </c>
      <c r="KDS65" s="3">
        <v>0</v>
      </c>
      <c r="KDT65" s="3">
        <f t="shared" ref="KDT65" si="1886">SUM(KDR65:KDS65)</f>
        <v>609</v>
      </c>
      <c r="KDU65" s="1" t="s">
        <v>12</v>
      </c>
      <c r="KDV65" s="13">
        <v>609</v>
      </c>
      <c r="KDW65" s="3">
        <v>0</v>
      </c>
      <c r="KDX65" s="3">
        <f t="shared" ref="KDX65" si="1887">SUM(KDV65:KDW65)</f>
        <v>609</v>
      </c>
      <c r="KDY65" s="1" t="s">
        <v>12</v>
      </c>
      <c r="KDZ65" s="13">
        <v>609</v>
      </c>
      <c r="KEA65" s="3">
        <v>0</v>
      </c>
      <c r="KEB65" s="3">
        <f t="shared" ref="KEB65" si="1888">SUM(KDZ65:KEA65)</f>
        <v>609</v>
      </c>
      <c r="KEC65" s="1" t="s">
        <v>12</v>
      </c>
      <c r="KED65" s="13">
        <v>609</v>
      </c>
      <c r="KEE65" s="3">
        <v>0</v>
      </c>
      <c r="KEF65" s="3">
        <f t="shared" ref="KEF65" si="1889">SUM(KED65:KEE65)</f>
        <v>609</v>
      </c>
      <c r="KEG65" s="1" t="s">
        <v>12</v>
      </c>
      <c r="KEH65" s="13">
        <v>609</v>
      </c>
      <c r="KEI65" s="3">
        <v>0</v>
      </c>
      <c r="KEJ65" s="3">
        <f t="shared" ref="KEJ65" si="1890">SUM(KEH65:KEI65)</f>
        <v>609</v>
      </c>
      <c r="KEK65" s="1" t="s">
        <v>12</v>
      </c>
      <c r="KEL65" s="13">
        <v>609</v>
      </c>
      <c r="KEM65" s="3">
        <v>0</v>
      </c>
      <c r="KEN65" s="3">
        <f t="shared" ref="KEN65" si="1891">SUM(KEL65:KEM65)</f>
        <v>609</v>
      </c>
      <c r="KEO65" s="1" t="s">
        <v>12</v>
      </c>
      <c r="KEP65" s="13">
        <v>609</v>
      </c>
      <c r="KEQ65" s="3">
        <v>0</v>
      </c>
      <c r="KER65" s="3">
        <f t="shared" ref="KER65" si="1892">SUM(KEP65:KEQ65)</f>
        <v>609</v>
      </c>
      <c r="KES65" s="1" t="s">
        <v>12</v>
      </c>
      <c r="KET65" s="13">
        <v>609</v>
      </c>
      <c r="KEU65" s="3">
        <v>0</v>
      </c>
      <c r="KEV65" s="3">
        <f t="shared" ref="KEV65" si="1893">SUM(KET65:KEU65)</f>
        <v>609</v>
      </c>
      <c r="KEW65" s="1" t="s">
        <v>12</v>
      </c>
      <c r="KEX65" s="13">
        <v>609</v>
      </c>
      <c r="KEY65" s="3">
        <v>0</v>
      </c>
      <c r="KEZ65" s="3">
        <f t="shared" ref="KEZ65" si="1894">SUM(KEX65:KEY65)</f>
        <v>609</v>
      </c>
      <c r="KFA65" s="1" t="s">
        <v>12</v>
      </c>
      <c r="KFB65" s="13">
        <v>609</v>
      </c>
      <c r="KFC65" s="3">
        <v>0</v>
      </c>
      <c r="KFD65" s="3">
        <f t="shared" ref="KFD65" si="1895">SUM(KFB65:KFC65)</f>
        <v>609</v>
      </c>
      <c r="KFE65" s="1" t="s">
        <v>12</v>
      </c>
      <c r="KFF65" s="13">
        <v>609</v>
      </c>
      <c r="KFG65" s="3">
        <v>0</v>
      </c>
      <c r="KFH65" s="3">
        <f t="shared" ref="KFH65" si="1896">SUM(KFF65:KFG65)</f>
        <v>609</v>
      </c>
      <c r="KFI65" s="1" t="s">
        <v>12</v>
      </c>
      <c r="KFJ65" s="13">
        <v>609</v>
      </c>
      <c r="KFK65" s="3">
        <v>0</v>
      </c>
      <c r="KFL65" s="3">
        <f t="shared" ref="KFL65" si="1897">SUM(KFJ65:KFK65)</f>
        <v>609</v>
      </c>
      <c r="KFM65" s="1" t="s">
        <v>12</v>
      </c>
      <c r="KFN65" s="13">
        <v>609</v>
      </c>
      <c r="KFO65" s="3">
        <v>0</v>
      </c>
      <c r="KFP65" s="3">
        <f t="shared" ref="KFP65" si="1898">SUM(KFN65:KFO65)</f>
        <v>609</v>
      </c>
      <c r="KFQ65" s="1" t="s">
        <v>12</v>
      </c>
      <c r="KFR65" s="13">
        <v>609</v>
      </c>
      <c r="KFS65" s="3">
        <v>0</v>
      </c>
      <c r="KFT65" s="3">
        <f t="shared" ref="KFT65" si="1899">SUM(KFR65:KFS65)</f>
        <v>609</v>
      </c>
      <c r="KFU65" s="1" t="s">
        <v>12</v>
      </c>
      <c r="KFV65" s="13">
        <v>609</v>
      </c>
      <c r="KFW65" s="3">
        <v>0</v>
      </c>
      <c r="KFX65" s="3">
        <f t="shared" ref="KFX65" si="1900">SUM(KFV65:KFW65)</f>
        <v>609</v>
      </c>
      <c r="KFY65" s="1" t="s">
        <v>12</v>
      </c>
      <c r="KFZ65" s="13">
        <v>609</v>
      </c>
      <c r="KGA65" s="3">
        <v>0</v>
      </c>
      <c r="KGB65" s="3">
        <f t="shared" ref="KGB65" si="1901">SUM(KFZ65:KGA65)</f>
        <v>609</v>
      </c>
      <c r="KGC65" s="1" t="s">
        <v>12</v>
      </c>
      <c r="KGD65" s="13">
        <v>609</v>
      </c>
      <c r="KGE65" s="3">
        <v>0</v>
      </c>
      <c r="KGF65" s="3">
        <f t="shared" ref="KGF65" si="1902">SUM(KGD65:KGE65)</f>
        <v>609</v>
      </c>
      <c r="KGG65" s="1" t="s">
        <v>12</v>
      </c>
      <c r="KGH65" s="13">
        <v>609</v>
      </c>
      <c r="KGI65" s="3">
        <v>0</v>
      </c>
      <c r="KGJ65" s="3">
        <f t="shared" ref="KGJ65" si="1903">SUM(KGH65:KGI65)</f>
        <v>609</v>
      </c>
      <c r="KGK65" s="1" t="s">
        <v>12</v>
      </c>
      <c r="KGL65" s="13">
        <v>609</v>
      </c>
      <c r="KGM65" s="3">
        <v>0</v>
      </c>
      <c r="KGN65" s="3">
        <f t="shared" ref="KGN65" si="1904">SUM(KGL65:KGM65)</f>
        <v>609</v>
      </c>
      <c r="KGO65" s="1" t="s">
        <v>12</v>
      </c>
      <c r="KGP65" s="13">
        <v>609</v>
      </c>
      <c r="KGQ65" s="3">
        <v>0</v>
      </c>
      <c r="KGR65" s="3">
        <f t="shared" ref="KGR65" si="1905">SUM(KGP65:KGQ65)</f>
        <v>609</v>
      </c>
      <c r="KGS65" s="1" t="s">
        <v>12</v>
      </c>
      <c r="KGT65" s="13">
        <v>609</v>
      </c>
      <c r="KGU65" s="3">
        <v>0</v>
      </c>
      <c r="KGV65" s="3">
        <f t="shared" ref="KGV65" si="1906">SUM(KGT65:KGU65)</f>
        <v>609</v>
      </c>
      <c r="KGW65" s="1" t="s">
        <v>12</v>
      </c>
      <c r="KGX65" s="13">
        <v>609</v>
      </c>
      <c r="KGY65" s="3">
        <v>0</v>
      </c>
      <c r="KGZ65" s="3">
        <f t="shared" ref="KGZ65" si="1907">SUM(KGX65:KGY65)</f>
        <v>609</v>
      </c>
      <c r="KHA65" s="1" t="s">
        <v>12</v>
      </c>
      <c r="KHB65" s="13">
        <v>609</v>
      </c>
      <c r="KHC65" s="3">
        <v>0</v>
      </c>
      <c r="KHD65" s="3">
        <f t="shared" ref="KHD65" si="1908">SUM(KHB65:KHC65)</f>
        <v>609</v>
      </c>
      <c r="KHE65" s="1" t="s">
        <v>12</v>
      </c>
      <c r="KHF65" s="13">
        <v>609</v>
      </c>
      <c r="KHG65" s="3">
        <v>0</v>
      </c>
      <c r="KHH65" s="3">
        <f t="shared" ref="KHH65" si="1909">SUM(KHF65:KHG65)</f>
        <v>609</v>
      </c>
      <c r="KHI65" s="1" t="s">
        <v>12</v>
      </c>
      <c r="KHJ65" s="13">
        <v>609</v>
      </c>
      <c r="KHK65" s="3">
        <v>0</v>
      </c>
      <c r="KHL65" s="3">
        <f t="shared" ref="KHL65" si="1910">SUM(KHJ65:KHK65)</f>
        <v>609</v>
      </c>
      <c r="KHM65" s="1" t="s">
        <v>12</v>
      </c>
      <c r="KHN65" s="13">
        <v>609</v>
      </c>
      <c r="KHO65" s="3">
        <v>0</v>
      </c>
      <c r="KHP65" s="3">
        <f t="shared" ref="KHP65" si="1911">SUM(KHN65:KHO65)</f>
        <v>609</v>
      </c>
      <c r="KHQ65" s="1" t="s">
        <v>12</v>
      </c>
      <c r="KHR65" s="13">
        <v>609</v>
      </c>
      <c r="KHS65" s="3">
        <v>0</v>
      </c>
      <c r="KHT65" s="3">
        <f t="shared" ref="KHT65" si="1912">SUM(KHR65:KHS65)</f>
        <v>609</v>
      </c>
      <c r="KHU65" s="1" t="s">
        <v>12</v>
      </c>
      <c r="KHV65" s="13">
        <v>609</v>
      </c>
      <c r="KHW65" s="3">
        <v>0</v>
      </c>
      <c r="KHX65" s="3">
        <f t="shared" ref="KHX65" si="1913">SUM(KHV65:KHW65)</f>
        <v>609</v>
      </c>
      <c r="KHY65" s="1" t="s">
        <v>12</v>
      </c>
      <c r="KHZ65" s="13">
        <v>609</v>
      </c>
      <c r="KIA65" s="3">
        <v>0</v>
      </c>
      <c r="KIB65" s="3">
        <f t="shared" ref="KIB65" si="1914">SUM(KHZ65:KIA65)</f>
        <v>609</v>
      </c>
      <c r="KIC65" s="1" t="s">
        <v>12</v>
      </c>
      <c r="KID65" s="13">
        <v>609</v>
      </c>
      <c r="KIE65" s="3">
        <v>0</v>
      </c>
      <c r="KIF65" s="3">
        <f t="shared" ref="KIF65" si="1915">SUM(KID65:KIE65)</f>
        <v>609</v>
      </c>
      <c r="KIG65" s="1" t="s">
        <v>12</v>
      </c>
      <c r="KIH65" s="13">
        <v>609</v>
      </c>
      <c r="KII65" s="3">
        <v>0</v>
      </c>
      <c r="KIJ65" s="3">
        <f t="shared" ref="KIJ65" si="1916">SUM(KIH65:KII65)</f>
        <v>609</v>
      </c>
      <c r="KIK65" s="1" t="s">
        <v>12</v>
      </c>
      <c r="KIL65" s="13">
        <v>609</v>
      </c>
      <c r="KIM65" s="3">
        <v>0</v>
      </c>
      <c r="KIN65" s="3">
        <f t="shared" ref="KIN65" si="1917">SUM(KIL65:KIM65)</f>
        <v>609</v>
      </c>
      <c r="KIO65" s="1" t="s">
        <v>12</v>
      </c>
      <c r="KIP65" s="13">
        <v>609</v>
      </c>
      <c r="KIQ65" s="3">
        <v>0</v>
      </c>
      <c r="KIR65" s="3">
        <f t="shared" ref="KIR65" si="1918">SUM(KIP65:KIQ65)</f>
        <v>609</v>
      </c>
      <c r="KIS65" s="1" t="s">
        <v>12</v>
      </c>
      <c r="KIT65" s="13">
        <v>609</v>
      </c>
      <c r="KIU65" s="3">
        <v>0</v>
      </c>
      <c r="KIV65" s="3">
        <f t="shared" ref="KIV65" si="1919">SUM(KIT65:KIU65)</f>
        <v>609</v>
      </c>
      <c r="KIW65" s="1" t="s">
        <v>12</v>
      </c>
      <c r="KIX65" s="13">
        <v>609</v>
      </c>
      <c r="KIY65" s="3">
        <v>0</v>
      </c>
      <c r="KIZ65" s="3">
        <f t="shared" ref="KIZ65" si="1920">SUM(KIX65:KIY65)</f>
        <v>609</v>
      </c>
      <c r="KJA65" s="1" t="s">
        <v>12</v>
      </c>
      <c r="KJB65" s="13">
        <v>609</v>
      </c>
      <c r="KJC65" s="3">
        <v>0</v>
      </c>
      <c r="KJD65" s="3">
        <f t="shared" ref="KJD65" si="1921">SUM(KJB65:KJC65)</f>
        <v>609</v>
      </c>
      <c r="KJE65" s="1" t="s">
        <v>12</v>
      </c>
      <c r="KJF65" s="13">
        <v>609</v>
      </c>
      <c r="KJG65" s="3">
        <v>0</v>
      </c>
      <c r="KJH65" s="3">
        <f t="shared" ref="KJH65" si="1922">SUM(KJF65:KJG65)</f>
        <v>609</v>
      </c>
      <c r="KJI65" s="1" t="s">
        <v>12</v>
      </c>
      <c r="KJJ65" s="13">
        <v>609</v>
      </c>
      <c r="KJK65" s="3">
        <v>0</v>
      </c>
      <c r="KJL65" s="3">
        <f t="shared" ref="KJL65" si="1923">SUM(KJJ65:KJK65)</f>
        <v>609</v>
      </c>
      <c r="KJM65" s="1" t="s">
        <v>12</v>
      </c>
      <c r="KJN65" s="13">
        <v>609</v>
      </c>
      <c r="KJO65" s="3">
        <v>0</v>
      </c>
      <c r="KJP65" s="3">
        <f t="shared" ref="KJP65" si="1924">SUM(KJN65:KJO65)</f>
        <v>609</v>
      </c>
      <c r="KJQ65" s="1" t="s">
        <v>12</v>
      </c>
      <c r="KJR65" s="13">
        <v>609</v>
      </c>
      <c r="KJS65" s="3">
        <v>0</v>
      </c>
      <c r="KJT65" s="3">
        <f t="shared" ref="KJT65" si="1925">SUM(KJR65:KJS65)</f>
        <v>609</v>
      </c>
      <c r="KJU65" s="1" t="s">
        <v>12</v>
      </c>
      <c r="KJV65" s="13">
        <v>609</v>
      </c>
      <c r="KJW65" s="3">
        <v>0</v>
      </c>
      <c r="KJX65" s="3">
        <f t="shared" ref="KJX65" si="1926">SUM(KJV65:KJW65)</f>
        <v>609</v>
      </c>
      <c r="KJY65" s="1" t="s">
        <v>12</v>
      </c>
      <c r="KJZ65" s="13">
        <v>609</v>
      </c>
      <c r="KKA65" s="3">
        <v>0</v>
      </c>
      <c r="KKB65" s="3">
        <f t="shared" ref="KKB65" si="1927">SUM(KJZ65:KKA65)</f>
        <v>609</v>
      </c>
      <c r="KKC65" s="1" t="s">
        <v>12</v>
      </c>
      <c r="KKD65" s="13">
        <v>609</v>
      </c>
      <c r="KKE65" s="3">
        <v>0</v>
      </c>
      <c r="KKF65" s="3">
        <f t="shared" ref="KKF65" si="1928">SUM(KKD65:KKE65)</f>
        <v>609</v>
      </c>
      <c r="KKG65" s="1" t="s">
        <v>12</v>
      </c>
      <c r="KKH65" s="13">
        <v>609</v>
      </c>
      <c r="KKI65" s="3">
        <v>0</v>
      </c>
      <c r="KKJ65" s="3">
        <f t="shared" ref="KKJ65" si="1929">SUM(KKH65:KKI65)</f>
        <v>609</v>
      </c>
      <c r="KKK65" s="1" t="s">
        <v>12</v>
      </c>
      <c r="KKL65" s="13">
        <v>609</v>
      </c>
      <c r="KKM65" s="3">
        <v>0</v>
      </c>
      <c r="KKN65" s="3">
        <f t="shared" ref="KKN65" si="1930">SUM(KKL65:KKM65)</f>
        <v>609</v>
      </c>
      <c r="KKO65" s="1" t="s">
        <v>12</v>
      </c>
      <c r="KKP65" s="13">
        <v>609</v>
      </c>
      <c r="KKQ65" s="3">
        <v>0</v>
      </c>
      <c r="KKR65" s="3">
        <f t="shared" ref="KKR65" si="1931">SUM(KKP65:KKQ65)</f>
        <v>609</v>
      </c>
      <c r="KKS65" s="1" t="s">
        <v>12</v>
      </c>
      <c r="KKT65" s="13">
        <v>609</v>
      </c>
      <c r="KKU65" s="3">
        <v>0</v>
      </c>
      <c r="KKV65" s="3">
        <f t="shared" ref="KKV65" si="1932">SUM(KKT65:KKU65)</f>
        <v>609</v>
      </c>
      <c r="KKW65" s="1" t="s">
        <v>12</v>
      </c>
      <c r="KKX65" s="13">
        <v>609</v>
      </c>
      <c r="KKY65" s="3">
        <v>0</v>
      </c>
      <c r="KKZ65" s="3">
        <f t="shared" ref="KKZ65" si="1933">SUM(KKX65:KKY65)</f>
        <v>609</v>
      </c>
      <c r="KLA65" s="1" t="s">
        <v>12</v>
      </c>
      <c r="KLB65" s="13">
        <v>609</v>
      </c>
      <c r="KLC65" s="3">
        <v>0</v>
      </c>
      <c r="KLD65" s="3">
        <f t="shared" ref="KLD65" si="1934">SUM(KLB65:KLC65)</f>
        <v>609</v>
      </c>
      <c r="KLE65" s="1" t="s">
        <v>12</v>
      </c>
      <c r="KLF65" s="13">
        <v>609</v>
      </c>
      <c r="KLG65" s="3">
        <v>0</v>
      </c>
      <c r="KLH65" s="3">
        <f t="shared" ref="KLH65" si="1935">SUM(KLF65:KLG65)</f>
        <v>609</v>
      </c>
      <c r="KLI65" s="1" t="s">
        <v>12</v>
      </c>
      <c r="KLJ65" s="13">
        <v>609</v>
      </c>
      <c r="KLK65" s="3">
        <v>0</v>
      </c>
      <c r="KLL65" s="3">
        <f t="shared" ref="KLL65" si="1936">SUM(KLJ65:KLK65)</f>
        <v>609</v>
      </c>
      <c r="KLM65" s="1" t="s">
        <v>12</v>
      </c>
      <c r="KLN65" s="13">
        <v>609</v>
      </c>
      <c r="KLO65" s="3">
        <v>0</v>
      </c>
      <c r="KLP65" s="3">
        <f t="shared" ref="KLP65" si="1937">SUM(KLN65:KLO65)</f>
        <v>609</v>
      </c>
      <c r="KLQ65" s="1" t="s">
        <v>12</v>
      </c>
      <c r="KLR65" s="13">
        <v>609</v>
      </c>
      <c r="KLS65" s="3">
        <v>0</v>
      </c>
      <c r="KLT65" s="3">
        <f t="shared" ref="KLT65" si="1938">SUM(KLR65:KLS65)</f>
        <v>609</v>
      </c>
      <c r="KLU65" s="1" t="s">
        <v>12</v>
      </c>
      <c r="KLV65" s="13">
        <v>609</v>
      </c>
      <c r="KLW65" s="3">
        <v>0</v>
      </c>
      <c r="KLX65" s="3">
        <f t="shared" ref="KLX65" si="1939">SUM(KLV65:KLW65)</f>
        <v>609</v>
      </c>
      <c r="KLY65" s="1" t="s">
        <v>12</v>
      </c>
      <c r="KLZ65" s="13">
        <v>609</v>
      </c>
      <c r="KMA65" s="3">
        <v>0</v>
      </c>
      <c r="KMB65" s="3">
        <f t="shared" ref="KMB65" si="1940">SUM(KLZ65:KMA65)</f>
        <v>609</v>
      </c>
      <c r="KMC65" s="1" t="s">
        <v>12</v>
      </c>
      <c r="KMD65" s="13">
        <v>609</v>
      </c>
      <c r="KME65" s="3">
        <v>0</v>
      </c>
      <c r="KMF65" s="3">
        <f t="shared" ref="KMF65" si="1941">SUM(KMD65:KME65)</f>
        <v>609</v>
      </c>
      <c r="KMG65" s="1" t="s">
        <v>12</v>
      </c>
      <c r="KMH65" s="13">
        <v>609</v>
      </c>
      <c r="KMI65" s="3">
        <v>0</v>
      </c>
      <c r="KMJ65" s="3">
        <f t="shared" ref="KMJ65" si="1942">SUM(KMH65:KMI65)</f>
        <v>609</v>
      </c>
      <c r="KMK65" s="1" t="s">
        <v>12</v>
      </c>
      <c r="KML65" s="13">
        <v>609</v>
      </c>
      <c r="KMM65" s="3">
        <v>0</v>
      </c>
      <c r="KMN65" s="3">
        <f t="shared" ref="KMN65" si="1943">SUM(KML65:KMM65)</f>
        <v>609</v>
      </c>
      <c r="KMO65" s="1" t="s">
        <v>12</v>
      </c>
      <c r="KMP65" s="13">
        <v>609</v>
      </c>
      <c r="KMQ65" s="3">
        <v>0</v>
      </c>
      <c r="KMR65" s="3">
        <f t="shared" ref="KMR65" si="1944">SUM(KMP65:KMQ65)</f>
        <v>609</v>
      </c>
      <c r="KMS65" s="1" t="s">
        <v>12</v>
      </c>
      <c r="KMT65" s="13">
        <v>609</v>
      </c>
      <c r="KMU65" s="3">
        <v>0</v>
      </c>
      <c r="KMV65" s="3">
        <f t="shared" ref="KMV65" si="1945">SUM(KMT65:KMU65)</f>
        <v>609</v>
      </c>
      <c r="KMW65" s="1" t="s">
        <v>12</v>
      </c>
      <c r="KMX65" s="13">
        <v>609</v>
      </c>
      <c r="KMY65" s="3">
        <v>0</v>
      </c>
      <c r="KMZ65" s="3">
        <f t="shared" ref="KMZ65" si="1946">SUM(KMX65:KMY65)</f>
        <v>609</v>
      </c>
      <c r="KNA65" s="1" t="s">
        <v>12</v>
      </c>
      <c r="KNB65" s="13">
        <v>609</v>
      </c>
      <c r="KNC65" s="3">
        <v>0</v>
      </c>
      <c r="KND65" s="3">
        <f t="shared" ref="KND65" si="1947">SUM(KNB65:KNC65)</f>
        <v>609</v>
      </c>
      <c r="KNE65" s="1" t="s">
        <v>12</v>
      </c>
      <c r="KNF65" s="13">
        <v>609</v>
      </c>
      <c r="KNG65" s="3">
        <v>0</v>
      </c>
      <c r="KNH65" s="3">
        <f t="shared" ref="KNH65" si="1948">SUM(KNF65:KNG65)</f>
        <v>609</v>
      </c>
      <c r="KNI65" s="1" t="s">
        <v>12</v>
      </c>
      <c r="KNJ65" s="13">
        <v>609</v>
      </c>
      <c r="KNK65" s="3">
        <v>0</v>
      </c>
      <c r="KNL65" s="3">
        <f t="shared" ref="KNL65" si="1949">SUM(KNJ65:KNK65)</f>
        <v>609</v>
      </c>
      <c r="KNM65" s="1" t="s">
        <v>12</v>
      </c>
      <c r="KNN65" s="13">
        <v>609</v>
      </c>
      <c r="KNO65" s="3">
        <v>0</v>
      </c>
      <c r="KNP65" s="3">
        <f t="shared" ref="KNP65" si="1950">SUM(KNN65:KNO65)</f>
        <v>609</v>
      </c>
      <c r="KNQ65" s="1" t="s">
        <v>12</v>
      </c>
      <c r="KNR65" s="13">
        <v>609</v>
      </c>
      <c r="KNS65" s="3">
        <v>0</v>
      </c>
      <c r="KNT65" s="3">
        <f t="shared" ref="KNT65" si="1951">SUM(KNR65:KNS65)</f>
        <v>609</v>
      </c>
      <c r="KNU65" s="1" t="s">
        <v>12</v>
      </c>
      <c r="KNV65" s="13">
        <v>609</v>
      </c>
      <c r="KNW65" s="3">
        <v>0</v>
      </c>
      <c r="KNX65" s="3">
        <f t="shared" ref="KNX65" si="1952">SUM(KNV65:KNW65)</f>
        <v>609</v>
      </c>
      <c r="KNY65" s="1" t="s">
        <v>12</v>
      </c>
      <c r="KNZ65" s="13">
        <v>609</v>
      </c>
      <c r="KOA65" s="3">
        <v>0</v>
      </c>
      <c r="KOB65" s="3">
        <f t="shared" ref="KOB65" si="1953">SUM(KNZ65:KOA65)</f>
        <v>609</v>
      </c>
      <c r="KOC65" s="1" t="s">
        <v>12</v>
      </c>
      <c r="KOD65" s="13">
        <v>609</v>
      </c>
      <c r="KOE65" s="3">
        <v>0</v>
      </c>
      <c r="KOF65" s="3">
        <f t="shared" ref="KOF65" si="1954">SUM(KOD65:KOE65)</f>
        <v>609</v>
      </c>
      <c r="KOG65" s="1" t="s">
        <v>12</v>
      </c>
      <c r="KOH65" s="13">
        <v>609</v>
      </c>
      <c r="KOI65" s="3">
        <v>0</v>
      </c>
      <c r="KOJ65" s="3">
        <f t="shared" ref="KOJ65" si="1955">SUM(KOH65:KOI65)</f>
        <v>609</v>
      </c>
      <c r="KOK65" s="1" t="s">
        <v>12</v>
      </c>
      <c r="KOL65" s="13">
        <v>609</v>
      </c>
      <c r="KOM65" s="3">
        <v>0</v>
      </c>
      <c r="KON65" s="3">
        <f t="shared" ref="KON65" si="1956">SUM(KOL65:KOM65)</f>
        <v>609</v>
      </c>
      <c r="KOO65" s="1" t="s">
        <v>12</v>
      </c>
      <c r="KOP65" s="13">
        <v>609</v>
      </c>
      <c r="KOQ65" s="3">
        <v>0</v>
      </c>
      <c r="KOR65" s="3">
        <f t="shared" ref="KOR65" si="1957">SUM(KOP65:KOQ65)</f>
        <v>609</v>
      </c>
      <c r="KOS65" s="1" t="s">
        <v>12</v>
      </c>
      <c r="KOT65" s="13">
        <v>609</v>
      </c>
      <c r="KOU65" s="3">
        <v>0</v>
      </c>
      <c r="KOV65" s="3">
        <f t="shared" ref="KOV65" si="1958">SUM(KOT65:KOU65)</f>
        <v>609</v>
      </c>
      <c r="KOW65" s="1" t="s">
        <v>12</v>
      </c>
      <c r="KOX65" s="13">
        <v>609</v>
      </c>
      <c r="KOY65" s="3">
        <v>0</v>
      </c>
      <c r="KOZ65" s="3">
        <f t="shared" ref="KOZ65" si="1959">SUM(KOX65:KOY65)</f>
        <v>609</v>
      </c>
      <c r="KPA65" s="1" t="s">
        <v>12</v>
      </c>
      <c r="KPB65" s="13">
        <v>609</v>
      </c>
      <c r="KPC65" s="3">
        <v>0</v>
      </c>
      <c r="KPD65" s="3">
        <f t="shared" ref="KPD65" si="1960">SUM(KPB65:KPC65)</f>
        <v>609</v>
      </c>
      <c r="KPE65" s="1" t="s">
        <v>12</v>
      </c>
      <c r="KPF65" s="13">
        <v>609</v>
      </c>
      <c r="KPG65" s="3">
        <v>0</v>
      </c>
      <c r="KPH65" s="3">
        <f t="shared" ref="KPH65" si="1961">SUM(KPF65:KPG65)</f>
        <v>609</v>
      </c>
      <c r="KPI65" s="1" t="s">
        <v>12</v>
      </c>
      <c r="KPJ65" s="13">
        <v>609</v>
      </c>
      <c r="KPK65" s="3">
        <v>0</v>
      </c>
      <c r="KPL65" s="3">
        <f t="shared" ref="KPL65" si="1962">SUM(KPJ65:KPK65)</f>
        <v>609</v>
      </c>
      <c r="KPM65" s="1" t="s">
        <v>12</v>
      </c>
      <c r="KPN65" s="13">
        <v>609</v>
      </c>
      <c r="KPO65" s="3">
        <v>0</v>
      </c>
      <c r="KPP65" s="3">
        <f t="shared" ref="KPP65" si="1963">SUM(KPN65:KPO65)</f>
        <v>609</v>
      </c>
      <c r="KPQ65" s="1" t="s">
        <v>12</v>
      </c>
      <c r="KPR65" s="13">
        <v>609</v>
      </c>
      <c r="KPS65" s="3">
        <v>0</v>
      </c>
      <c r="KPT65" s="3">
        <f t="shared" ref="KPT65" si="1964">SUM(KPR65:KPS65)</f>
        <v>609</v>
      </c>
      <c r="KPU65" s="1" t="s">
        <v>12</v>
      </c>
      <c r="KPV65" s="13">
        <v>609</v>
      </c>
      <c r="KPW65" s="3">
        <v>0</v>
      </c>
      <c r="KPX65" s="3">
        <f t="shared" ref="KPX65" si="1965">SUM(KPV65:KPW65)</f>
        <v>609</v>
      </c>
      <c r="KPY65" s="1" t="s">
        <v>12</v>
      </c>
      <c r="KPZ65" s="13">
        <v>609</v>
      </c>
      <c r="KQA65" s="3">
        <v>0</v>
      </c>
      <c r="KQB65" s="3">
        <f t="shared" ref="KQB65" si="1966">SUM(KPZ65:KQA65)</f>
        <v>609</v>
      </c>
      <c r="KQC65" s="1" t="s">
        <v>12</v>
      </c>
      <c r="KQD65" s="13">
        <v>609</v>
      </c>
      <c r="KQE65" s="3">
        <v>0</v>
      </c>
      <c r="KQF65" s="3">
        <f t="shared" ref="KQF65" si="1967">SUM(KQD65:KQE65)</f>
        <v>609</v>
      </c>
      <c r="KQG65" s="1" t="s">
        <v>12</v>
      </c>
      <c r="KQH65" s="13">
        <v>609</v>
      </c>
      <c r="KQI65" s="3">
        <v>0</v>
      </c>
      <c r="KQJ65" s="3">
        <f t="shared" ref="KQJ65" si="1968">SUM(KQH65:KQI65)</f>
        <v>609</v>
      </c>
      <c r="KQK65" s="1" t="s">
        <v>12</v>
      </c>
      <c r="KQL65" s="13">
        <v>609</v>
      </c>
      <c r="KQM65" s="3">
        <v>0</v>
      </c>
      <c r="KQN65" s="3">
        <f t="shared" ref="KQN65" si="1969">SUM(KQL65:KQM65)</f>
        <v>609</v>
      </c>
      <c r="KQO65" s="1" t="s">
        <v>12</v>
      </c>
      <c r="KQP65" s="13">
        <v>609</v>
      </c>
      <c r="KQQ65" s="3">
        <v>0</v>
      </c>
      <c r="KQR65" s="3">
        <f t="shared" ref="KQR65" si="1970">SUM(KQP65:KQQ65)</f>
        <v>609</v>
      </c>
      <c r="KQS65" s="1" t="s">
        <v>12</v>
      </c>
      <c r="KQT65" s="13">
        <v>609</v>
      </c>
      <c r="KQU65" s="3">
        <v>0</v>
      </c>
      <c r="KQV65" s="3">
        <f t="shared" ref="KQV65" si="1971">SUM(KQT65:KQU65)</f>
        <v>609</v>
      </c>
      <c r="KQW65" s="1" t="s">
        <v>12</v>
      </c>
      <c r="KQX65" s="13">
        <v>609</v>
      </c>
      <c r="KQY65" s="3">
        <v>0</v>
      </c>
      <c r="KQZ65" s="3">
        <f t="shared" ref="KQZ65" si="1972">SUM(KQX65:KQY65)</f>
        <v>609</v>
      </c>
      <c r="KRA65" s="1" t="s">
        <v>12</v>
      </c>
      <c r="KRB65" s="13">
        <v>609</v>
      </c>
      <c r="KRC65" s="3">
        <v>0</v>
      </c>
      <c r="KRD65" s="3">
        <f t="shared" ref="KRD65" si="1973">SUM(KRB65:KRC65)</f>
        <v>609</v>
      </c>
      <c r="KRE65" s="1" t="s">
        <v>12</v>
      </c>
      <c r="KRF65" s="13">
        <v>609</v>
      </c>
      <c r="KRG65" s="3">
        <v>0</v>
      </c>
      <c r="KRH65" s="3">
        <f t="shared" ref="KRH65" si="1974">SUM(KRF65:KRG65)</f>
        <v>609</v>
      </c>
      <c r="KRI65" s="1" t="s">
        <v>12</v>
      </c>
      <c r="KRJ65" s="13">
        <v>609</v>
      </c>
      <c r="KRK65" s="3">
        <v>0</v>
      </c>
      <c r="KRL65" s="3">
        <f t="shared" ref="KRL65" si="1975">SUM(KRJ65:KRK65)</f>
        <v>609</v>
      </c>
      <c r="KRM65" s="1" t="s">
        <v>12</v>
      </c>
      <c r="KRN65" s="13">
        <v>609</v>
      </c>
      <c r="KRO65" s="3">
        <v>0</v>
      </c>
      <c r="KRP65" s="3">
        <f t="shared" ref="KRP65" si="1976">SUM(KRN65:KRO65)</f>
        <v>609</v>
      </c>
      <c r="KRQ65" s="1" t="s">
        <v>12</v>
      </c>
      <c r="KRR65" s="13">
        <v>609</v>
      </c>
      <c r="KRS65" s="3">
        <v>0</v>
      </c>
      <c r="KRT65" s="3">
        <f t="shared" ref="KRT65" si="1977">SUM(KRR65:KRS65)</f>
        <v>609</v>
      </c>
      <c r="KRU65" s="1" t="s">
        <v>12</v>
      </c>
      <c r="KRV65" s="13">
        <v>609</v>
      </c>
      <c r="KRW65" s="3">
        <v>0</v>
      </c>
      <c r="KRX65" s="3">
        <f t="shared" ref="KRX65" si="1978">SUM(KRV65:KRW65)</f>
        <v>609</v>
      </c>
      <c r="KRY65" s="1" t="s">
        <v>12</v>
      </c>
      <c r="KRZ65" s="13">
        <v>609</v>
      </c>
      <c r="KSA65" s="3">
        <v>0</v>
      </c>
      <c r="KSB65" s="3">
        <f t="shared" ref="KSB65" si="1979">SUM(KRZ65:KSA65)</f>
        <v>609</v>
      </c>
      <c r="KSC65" s="1" t="s">
        <v>12</v>
      </c>
      <c r="KSD65" s="13">
        <v>609</v>
      </c>
      <c r="KSE65" s="3">
        <v>0</v>
      </c>
      <c r="KSF65" s="3">
        <f t="shared" ref="KSF65" si="1980">SUM(KSD65:KSE65)</f>
        <v>609</v>
      </c>
      <c r="KSG65" s="1" t="s">
        <v>12</v>
      </c>
      <c r="KSH65" s="13">
        <v>609</v>
      </c>
      <c r="KSI65" s="3">
        <v>0</v>
      </c>
      <c r="KSJ65" s="3">
        <f t="shared" ref="KSJ65" si="1981">SUM(KSH65:KSI65)</f>
        <v>609</v>
      </c>
      <c r="KSK65" s="1" t="s">
        <v>12</v>
      </c>
      <c r="KSL65" s="13">
        <v>609</v>
      </c>
      <c r="KSM65" s="3">
        <v>0</v>
      </c>
      <c r="KSN65" s="3">
        <f t="shared" ref="KSN65" si="1982">SUM(KSL65:KSM65)</f>
        <v>609</v>
      </c>
      <c r="KSO65" s="1" t="s">
        <v>12</v>
      </c>
      <c r="KSP65" s="13">
        <v>609</v>
      </c>
      <c r="KSQ65" s="3">
        <v>0</v>
      </c>
      <c r="KSR65" s="3">
        <f t="shared" ref="KSR65" si="1983">SUM(KSP65:KSQ65)</f>
        <v>609</v>
      </c>
      <c r="KSS65" s="1" t="s">
        <v>12</v>
      </c>
      <c r="KST65" s="13">
        <v>609</v>
      </c>
      <c r="KSU65" s="3">
        <v>0</v>
      </c>
      <c r="KSV65" s="3">
        <f t="shared" ref="KSV65" si="1984">SUM(KST65:KSU65)</f>
        <v>609</v>
      </c>
      <c r="KSW65" s="1" t="s">
        <v>12</v>
      </c>
      <c r="KSX65" s="13">
        <v>609</v>
      </c>
      <c r="KSY65" s="3">
        <v>0</v>
      </c>
      <c r="KSZ65" s="3">
        <f t="shared" ref="KSZ65" si="1985">SUM(KSX65:KSY65)</f>
        <v>609</v>
      </c>
      <c r="KTA65" s="1" t="s">
        <v>12</v>
      </c>
      <c r="KTB65" s="13">
        <v>609</v>
      </c>
      <c r="KTC65" s="3">
        <v>0</v>
      </c>
      <c r="KTD65" s="3">
        <f t="shared" ref="KTD65" si="1986">SUM(KTB65:KTC65)</f>
        <v>609</v>
      </c>
      <c r="KTE65" s="1" t="s">
        <v>12</v>
      </c>
      <c r="KTF65" s="13">
        <v>609</v>
      </c>
      <c r="KTG65" s="3">
        <v>0</v>
      </c>
      <c r="KTH65" s="3">
        <f t="shared" ref="KTH65" si="1987">SUM(KTF65:KTG65)</f>
        <v>609</v>
      </c>
      <c r="KTI65" s="1" t="s">
        <v>12</v>
      </c>
      <c r="KTJ65" s="13">
        <v>609</v>
      </c>
      <c r="KTK65" s="3">
        <v>0</v>
      </c>
      <c r="KTL65" s="3">
        <f t="shared" ref="KTL65" si="1988">SUM(KTJ65:KTK65)</f>
        <v>609</v>
      </c>
      <c r="KTM65" s="1" t="s">
        <v>12</v>
      </c>
      <c r="KTN65" s="13">
        <v>609</v>
      </c>
      <c r="KTO65" s="3">
        <v>0</v>
      </c>
      <c r="KTP65" s="3">
        <f t="shared" ref="KTP65" si="1989">SUM(KTN65:KTO65)</f>
        <v>609</v>
      </c>
      <c r="KTQ65" s="1" t="s">
        <v>12</v>
      </c>
      <c r="KTR65" s="13">
        <v>609</v>
      </c>
      <c r="KTS65" s="3">
        <v>0</v>
      </c>
      <c r="KTT65" s="3">
        <f t="shared" ref="KTT65" si="1990">SUM(KTR65:KTS65)</f>
        <v>609</v>
      </c>
      <c r="KTU65" s="1" t="s">
        <v>12</v>
      </c>
      <c r="KTV65" s="13">
        <v>609</v>
      </c>
      <c r="KTW65" s="3">
        <v>0</v>
      </c>
      <c r="KTX65" s="3">
        <f t="shared" ref="KTX65" si="1991">SUM(KTV65:KTW65)</f>
        <v>609</v>
      </c>
      <c r="KTY65" s="1" t="s">
        <v>12</v>
      </c>
      <c r="KTZ65" s="13">
        <v>609</v>
      </c>
      <c r="KUA65" s="3">
        <v>0</v>
      </c>
      <c r="KUB65" s="3">
        <f t="shared" ref="KUB65" si="1992">SUM(KTZ65:KUA65)</f>
        <v>609</v>
      </c>
      <c r="KUC65" s="1" t="s">
        <v>12</v>
      </c>
      <c r="KUD65" s="13">
        <v>609</v>
      </c>
      <c r="KUE65" s="3">
        <v>0</v>
      </c>
      <c r="KUF65" s="3">
        <f t="shared" ref="KUF65" si="1993">SUM(KUD65:KUE65)</f>
        <v>609</v>
      </c>
      <c r="KUG65" s="1" t="s">
        <v>12</v>
      </c>
      <c r="KUH65" s="13">
        <v>609</v>
      </c>
      <c r="KUI65" s="3">
        <v>0</v>
      </c>
      <c r="KUJ65" s="3">
        <f t="shared" ref="KUJ65" si="1994">SUM(KUH65:KUI65)</f>
        <v>609</v>
      </c>
      <c r="KUK65" s="1" t="s">
        <v>12</v>
      </c>
      <c r="KUL65" s="13">
        <v>609</v>
      </c>
      <c r="KUM65" s="3">
        <v>0</v>
      </c>
      <c r="KUN65" s="3">
        <f t="shared" ref="KUN65" si="1995">SUM(KUL65:KUM65)</f>
        <v>609</v>
      </c>
      <c r="KUO65" s="1" t="s">
        <v>12</v>
      </c>
      <c r="KUP65" s="13">
        <v>609</v>
      </c>
      <c r="KUQ65" s="3">
        <v>0</v>
      </c>
      <c r="KUR65" s="3">
        <f t="shared" ref="KUR65" si="1996">SUM(KUP65:KUQ65)</f>
        <v>609</v>
      </c>
      <c r="KUS65" s="1" t="s">
        <v>12</v>
      </c>
      <c r="KUT65" s="13">
        <v>609</v>
      </c>
      <c r="KUU65" s="3">
        <v>0</v>
      </c>
      <c r="KUV65" s="3">
        <f t="shared" ref="KUV65" si="1997">SUM(KUT65:KUU65)</f>
        <v>609</v>
      </c>
      <c r="KUW65" s="1" t="s">
        <v>12</v>
      </c>
      <c r="KUX65" s="13">
        <v>609</v>
      </c>
      <c r="KUY65" s="3">
        <v>0</v>
      </c>
      <c r="KUZ65" s="3">
        <f t="shared" ref="KUZ65" si="1998">SUM(KUX65:KUY65)</f>
        <v>609</v>
      </c>
      <c r="KVA65" s="1" t="s">
        <v>12</v>
      </c>
      <c r="KVB65" s="13">
        <v>609</v>
      </c>
      <c r="KVC65" s="3">
        <v>0</v>
      </c>
      <c r="KVD65" s="3">
        <f t="shared" ref="KVD65" si="1999">SUM(KVB65:KVC65)</f>
        <v>609</v>
      </c>
      <c r="KVE65" s="1" t="s">
        <v>12</v>
      </c>
      <c r="KVF65" s="13">
        <v>609</v>
      </c>
      <c r="KVG65" s="3">
        <v>0</v>
      </c>
      <c r="KVH65" s="3">
        <f t="shared" ref="KVH65" si="2000">SUM(KVF65:KVG65)</f>
        <v>609</v>
      </c>
      <c r="KVI65" s="1" t="s">
        <v>12</v>
      </c>
      <c r="KVJ65" s="13">
        <v>609</v>
      </c>
      <c r="KVK65" s="3">
        <v>0</v>
      </c>
      <c r="KVL65" s="3">
        <f t="shared" ref="KVL65" si="2001">SUM(KVJ65:KVK65)</f>
        <v>609</v>
      </c>
      <c r="KVM65" s="1" t="s">
        <v>12</v>
      </c>
      <c r="KVN65" s="13">
        <v>609</v>
      </c>
      <c r="KVO65" s="3">
        <v>0</v>
      </c>
      <c r="KVP65" s="3">
        <f t="shared" ref="KVP65" si="2002">SUM(KVN65:KVO65)</f>
        <v>609</v>
      </c>
      <c r="KVQ65" s="1" t="s">
        <v>12</v>
      </c>
      <c r="KVR65" s="13">
        <v>609</v>
      </c>
      <c r="KVS65" s="3">
        <v>0</v>
      </c>
      <c r="KVT65" s="3">
        <f t="shared" ref="KVT65" si="2003">SUM(KVR65:KVS65)</f>
        <v>609</v>
      </c>
      <c r="KVU65" s="1" t="s">
        <v>12</v>
      </c>
      <c r="KVV65" s="13">
        <v>609</v>
      </c>
      <c r="KVW65" s="3">
        <v>0</v>
      </c>
      <c r="KVX65" s="3">
        <f t="shared" ref="KVX65" si="2004">SUM(KVV65:KVW65)</f>
        <v>609</v>
      </c>
      <c r="KVY65" s="1" t="s">
        <v>12</v>
      </c>
      <c r="KVZ65" s="13">
        <v>609</v>
      </c>
      <c r="KWA65" s="3">
        <v>0</v>
      </c>
      <c r="KWB65" s="3">
        <f t="shared" ref="KWB65" si="2005">SUM(KVZ65:KWA65)</f>
        <v>609</v>
      </c>
      <c r="KWC65" s="1" t="s">
        <v>12</v>
      </c>
      <c r="KWD65" s="13">
        <v>609</v>
      </c>
      <c r="KWE65" s="3">
        <v>0</v>
      </c>
      <c r="KWF65" s="3">
        <f t="shared" ref="KWF65" si="2006">SUM(KWD65:KWE65)</f>
        <v>609</v>
      </c>
      <c r="KWG65" s="1" t="s">
        <v>12</v>
      </c>
      <c r="KWH65" s="13">
        <v>609</v>
      </c>
      <c r="KWI65" s="3">
        <v>0</v>
      </c>
      <c r="KWJ65" s="3">
        <f t="shared" ref="KWJ65" si="2007">SUM(KWH65:KWI65)</f>
        <v>609</v>
      </c>
      <c r="KWK65" s="1" t="s">
        <v>12</v>
      </c>
      <c r="KWL65" s="13">
        <v>609</v>
      </c>
      <c r="KWM65" s="3">
        <v>0</v>
      </c>
      <c r="KWN65" s="3">
        <f t="shared" ref="KWN65" si="2008">SUM(KWL65:KWM65)</f>
        <v>609</v>
      </c>
      <c r="KWO65" s="1" t="s">
        <v>12</v>
      </c>
      <c r="KWP65" s="13">
        <v>609</v>
      </c>
      <c r="KWQ65" s="3">
        <v>0</v>
      </c>
      <c r="KWR65" s="3">
        <f t="shared" ref="KWR65" si="2009">SUM(KWP65:KWQ65)</f>
        <v>609</v>
      </c>
      <c r="KWS65" s="1" t="s">
        <v>12</v>
      </c>
      <c r="KWT65" s="13">
        <v>609</v>
      </c>
      <c r="KWU65" s="3">
        <v>0</v>
      </c>
      <c r="KWV65" s="3">
        <f t="shared" ref="KWV65" si="2010">SUM(KWT65:KWU65)</f>
        <v>609</v>
      </c>
      <c r="KWW65" s="1" t="s">
        <v>12</v>
      </c>
      <c r="KWX65" s="13">
        <v>609</v>
      </c>
      <c r="KWY65" s="3">
        <v>0</v>
      </c>
      <c r="KWZ65" s="3">
        <f t="shared" ref="KWZ65" si="2011">SUM(KWX65:KWY65)</f>
        <v>609</v>
      </c>
      <c r="KXA65" s="1" t="s">
        <v>12</v>
      </c>
      <c r="KXB65" s="13">
        <v>609</v>
      </c>
      <c r="KXC65" s="3">
        <v>0</v>
      </c>
      <c r="KXD65" s="3">
        <f t="shared" ref="KXD65" si="2012">SUM(KXB65:KXC65)</f>
        <v>609</v>
      </c>
      <c r="KXE65" s="1" t="s">
        <v>12</v>
      </c>
      <c r="KXF65" s="13">
        <v>609</v>
      </c>
      <c r="KXG65" s="3">
        <v>0</v>
      </c>
      <c r="KXH65" s="3">
        <f t="shared" ref="KXH65" si="2013">SUM(KXF65:KXG65)</f>
        <v>609</v>
      </c>
      <c r="KXI65" s="1" t="s">
        <v>12</v>
      </c>
      <c r="KXJ65" s="13">
        <v>609</v>
      </c>
      <c r="KXK65" s="3">
        <v>0</v>
      </c>
      <c r="KXL65" s="3">
        <f t="shared" ref="KXL65" si="2014">SUM(KXJ65:KXK65)</f>
        <v>609</v>
      </c>
      <c r="KXM65" s="1" t="s">
        <v>12</v>
      </c>
      <c r="KXN65" s="13">
        <v>609</v>
      </c>
      <c r="KXO65" s="3">
        <v>0</v>
      </c>
      <c r="KXP65" s="3">
        <f t="shared" ref="KXP65" si="2015">SUM(KXN65:KXO65)</f>
        <v>609</v>
      </c>
      <c r="KXQ65" s="1" t="s">
        <v>12</v>
      </c>
      <c r="KXR65" s="13">
        <v>609</v>
      </c>
      <c r="KXS65" s="3">
        <v>0</v>
      </c>
      <c r="KXT65" s="3">
        <f t="shared" ref="KXT65" si="2016">SUM(KXR65:KXS65)</f>
        <v>609</v>
      </c>
      <c r="KXU65" s="1" t="s">
        <v>12</v>
      </c>
      <c r="KXV65" s="13">
        <v>609</v>
      </c>
      <c r="KXW65" s="3">
        <v>0</v>
      </c>
      <c r="KXX65" s="3">
        <f t="shared" ref="KXX65" si="2017">SUM(KXV65:KXW65)</f>
        <v>609</v>
      </c>
      <c r="KXY65" s="1" t="s">
        <v>12</v>
      </c>
      <c r="KXZ65" s="13">
        <v>609</v>
      </c>
      <c r="KYA65" s="3">
        <v>0</v>
      </c>
      <c r="KYB65" s="3">
        <f t="shared" ref="KYB65" si="2018">SUM(KXZ65:KYA65)</f>
        <v>609</v>
      </c>
      <c r="KYC65" s="1" t="s">
        <v>12</v>
      </c>
      <c r="KYD65" s="13">
        <v>609</v>
      </c>
      <c r="KYE65" s="3">
        <v>0</v>
      </c>
      <c r="KYF65" s="3">
        <f t="shared" ref="KYF65" si="2019">SUM(KYD65:KYE65)</f>
        <v>609</v>
      </c>
      <c r="KYG65" s="1" t="s">
        <v>12</v>
      </c>
      <c r="KYH65" s="13">
        <v>609</v>
      </c>
      <c r="KYI65" s="3">
        <v>0</v>
      </c>
      <c r="KYJ65" s="3">
        <f t="shared" ref="KYJ65" si="2020">SUM(KYH65:KYI65)</f>
        <v>609</v>
      </c>
      <c r="KYK65" s="1" t="s">
        <v>12</v>
      </c>
      <c r="KYL65" s="13">
        <v>609</v>
      </c>
      <c r="KYM65" s="3">
        <v>0</v>
      </c>
      <c r="KYN65" s="3">
        <f t="shared" ref="KYN65" si="2021">SUM(KYL65:KYM65)</f>
        <v>609</v>
      </c>
      <c r="KYO65" s="1" t="s">
        <v>12</v>
      </c>
      <c r="KYP65" s="13">
        <v>609</v>
      </c>
      <c r="KYQ65" s="3">
        <v>0</v>
      </c>
      <c r="KYR65" s="3">
        <f t="shared" ref="KYR65" si="2022">SUM(KYP65:KYQ65)</f>
        <v>609</v>
      </c>
      <c r="KYS65" s="1" t="s">
        <v>12</v>
      </c>
      <c r="KYT65" s="13">
        <v>609</v>
      </c>
      <c r="KYU65" s="3">
        <v>0</v>
      </c>
      <c r="KYV65" s="3">
        <f t="shared" ref="KYV65" si="2023">SUM(KYT65:KYU65)</f>
        <v>609</v>
      </c>
      <c r="KYW65" s="1" t="s">
        <v>12</v>
      </c>
      <c r="KYX65" s="13">
        <v>609</v>
      </c>
      <c r="KYY65" s="3">
        <v>0</v>
      </c>
      <c r="KYZ65" s="3">
        <f t="shared" ref="KYZ65" si="2024">SUM(KYX65:KYY65)</f>
        <v>609</v>
      </c>
      <c r="KZA65" s="1" t="s">
        <v>12</v>
      </c>
      <c r="KZB65" s="13">
        <v>609</v>
      </c>
      <c r="KZC65" s="3">
        <v>0</v>
      </c>
      <c r="KZD65" s="3">
        <f t="shared" ref="KZD65" si="2025">SUM(KZB65:KZC65)</f>
        <v>609</v>
      </c>
      <c r="KZE65" s="1" t="s">
        <v>12</v>
      </c>
      <c r="KZF65" s="13">
        <v>609</v>
      </c>
      <c r="KZG65" s="3">
        <v>0</v>
      </c>
      <c r="KZH65" s="3">
        <f t="shared" ref="KZH65" si="2026">SUM(KZF65:KZG65)</f>
        <v>609</v>
      </c>
      <c r="KZI65" s="1" t="s">
        <v>12</v>
      </c>
      <c r="KZJ65" s="13">
        <v>609</v>
      </c>
      <c r="KZK65" s="3">
        <v>0</v>
      </c>
      <c r="KZL65" s="3">
        <f t="shared" ref="KZL65" si="2027">SUM(KZJ65:KZK65)</f>
        <v>609</v>
      </c>
      <c r="KZM65" s="1" t="s">
        <v>12</v>
      </c>
      <c r="KZN65" s="13">
        <v>609</v>
      </c>
      <c r="KZO65" s="3">
        <v>0</v>
      </c>
      <c r="KZP65" s="3">
        <f t="shared" ref="KZP65" si="2028">SUM(KZN65:KZO65)</f>
        <v>609</v>
      </c>
      <c r="KZQ65" s="1" t="s">
        <v>12</v>
      </c>
      <c r="KZR65" s="13">
        <v>609</v>
      </c>
      <c r="KZS65" s="3">
        <v>0</v>
      </c>
      <c r="KZT65" s="3">
        <f t="shared" ref="KZT65" si="2029">SUM(KZR65:KZS65)</f>
        <v>609</v>
      </c>
      <c r="KZU65" s="1" t="s">
        <v>12</v>
      </c>
      <c r="KZV65" s="13">
        <v>609</v>
      </c>
      <c r="KZW65" s="3">
        <v>0</v>
      </c>
      <c r="KZX65" s="3">
        <f t="shared" ref="KZX65" si="2030">SUM(KZV65:KZW65)</f>
        <v>609</v>
      </c>
      <c r="KZY65" s="1" t="s">
        <v>12</v>
      </c>
      <c r="KZZ65" s="13">
        <v>609</v>
      </c>
      <c r="LAA65" s="3">
        <v>0</v>
      </c>
      <c r="LAB65" s="3">
        <f t="shared" ref="LAB65" si="2031">SUM(KZZ65:LAA65)</f>
        <v>609</v>
      </c>
      <c r="LAC65" s="1" t="s">
        <v>12</v>
      </c>
      <c r="LAD65" s="13">
        <v>609</v>
      </c>
      <c r="LAE65" s="3">
        <v>0</v>
      </c>
      <c r="LAF65" s="3">
        <f t="shared" ref="LAF65" si="2032">SUM(LAD65:LAE65)</f>
        <v>609</v>
      </c>
      <c r="LAG65" s="1" t="s">
        <v>12</v>
      </c>
      <c r="LAH65" s="13">
        <v>609</v>
      </c>
      <c r="LAI65" s="3">
        <v>0</v>
      </c>
      <c r="LAJ65" s="3">
        <f t="shared" ref="LAJ65" si="2033">SUM(LAH65:LAI65)</f>
        <v>609</v>
      </c>
      <c r="LAK65" s="1" t="s">
        <v>12</v>
      </c>
      <c r="LAL65" s="13">
        <v>609</v>
      </c>
      <c r="LAM65" s="3">
        <v>0</v>
      </c>
      <c r="LAN65" s="3">
        <f t="shared" ref="LAN65" si="2034">SUM(LAL65:LAM65)</f>
        <v>609</v>
      </c>
      <c r="LAO65" s="1" t="s">
        <v>12</v>
      </c>
      <c r="LAP65" s="13">
        <v>609</v>
      </c>
      <c r="LAQ65" s="3">
        <v>0</v>
      </c>
      <c r="LAR65" s="3">
        <f t="shared" ref="LAR65" si="2035">SUM(LAP65:LAQ65)</f>
        <v>609</v>
      </c>
      <c r="LAS65" s="1" t="s">
        <v>12</v>
      </c>
      <c r="LAT65" s="13">
        <v>609</v>
      </c>
      <c r="LAU65" s="3">
        <v>0</v>
      </c>
      <c r="LAV65" s="3">
        <f t="shared" ref="LAV65" si="2036">SUM(LAT65:LAU65)</f>
        <v>609</v>
      </c>
      <c r="LAW65" s="1" t="s">
        <v>12</v>
      </c>
      <c r="LAX65" s="13">
        <v>609</v>
      </c>
      <c r="LAY65" s="3">
        <v>0</v>
      </c>
      <c r="LAZ65" s="3">
        <f t="shared" ref="LAZ65" si="2037">SUM(LAX65:LAY65)</f>
        <v>609</v>
      </c>
      <c r="LBA65" s="1" t="s">
        <v>12</v>
      </c>
      <c r="LBB65" s="13">
        <v>609</v>
      </c>
      <c r="LBC65" s="3">
        <v>0</v>
      </c>
      <c r="LBD65" s="3">
        <f t="shared" ref="LBD65" si="2038">SUM(LBB65:LBC65)</f>
        <v>609</v>
      </c>
      <c r="LBE65" s="1" t="s">
        <v>12</v>
      </c>
      <c r="LBF65" s="13">
        <v>609</v>
      </c>
      <c r="LBG65" s="3">
        <v>0</v>
      </c>
      <c r="LBH65" s="3">
        <f t="shared" ref="LBH65" si="2039">SUM(LBF65:LBG65)</f>
        <v>609</v>
      </c>
      <c r="LBI65" s="1" t="s">
        <v>12</v>
      </c>
      <c r="LBJ65" s="13">
        <v>609</v>
      </c>
      <c r="LBK65" s="3">
        <v>0</v>
      </c>
      <c r="LBL65" s="3">
        <f t="shared" ref="LBL65" si="2040">SUM(LBJ65:LBK65)</f>
        <v>609</v>
      </c>
      <c r="LBM65" s="1" t="s">
        <v>12</v>
      </c>
      <c r="LBN65" s="13">
        <v>609</v>
      </c>
      <c r="LBO65" s="3">
        <v>0</v>
      </c>
      <c r="LBP65" s="3">
        <f t="shared" ref="LBP65" si="2041">SUM(LBN65:LBO65)</f>
        <v>609</v>
      </c>
      <c r="LBQ65" s="1" t="s">
        <v>12</v>
      </c>
      <c r="LBR65" s="13">
        <v>609</v>
      </c>
      <c r="LBS65" s="3">
        <v>0</v>
      </c>
      <c r="LBT65" s="3">
        <f t="shared" ref="LBT65" si="2042">SUM(LBR65:LBS65)</f>
        <v>609</v>
      </c>
      <c r="LBU65" s="1" t="s">
        <v>12</v>
      </c>
      <c r="LBV65" s="13">
        <v>609</v>
      </c>
      <c r="LBW65" s="3">
        <v>0</v>
      </c>
      <c r="LBX65" s="3">
        <f t="shared" ref="LBX65" si="2043">SUM(LBV65:LBW65)</f>
        <v>609</v>
      </c>
      <c r="LBY65" s="1" t="s">
        <v>12</v>
      </c>
      <c r="LBZ65" s="13">
        <v>609</v>
      </c>
      <c r="LCA65" s="3">
        <v>0</v>
      </c>
      <c r="LCB65" s="3">
        <f t="shared" ref="LCB65" si="2044">SUM(LBZ65:LCA65)</f>
        <v>609</v>
      </c>
      <c r="LCC65" s="1" t="s">
        <v>12</v>
      </c>
      <c r="LCD65" s="13">
        <v>609</v>
      </c>
      <c r="LCE65" s="3">
        <v>0</v>
      </c>
      <c r="LCF65" s="3">
        <f t="shared" ref="LCF65" si="2045">SUM(LCD65:LCE65)</f>
        <v>609</v>
      </c>
      <c r="LCG65" s="1" t="s">
        <v>12</v>
      </c>
      <c r="LCH65" s="13">
        <v>609</v>
      </c>
      <c r="LCI65" s="3">
        <v>0</v>
      </c>
      <c r="LCJ65" s="3">
        <f t="shared" ref="LCJ65" si="2046">SUM(LCH65:LCI65)</f>
        <v>609</v>
      </c>
      <c r="LCK65" s="1" t="s">
        <v>12</v>
      </c>
      <c r="LCL65" s="13">
        <v>609</v>
      </c>
      <c r="LCM65" s="3">
        <v>0</v>
      </c>
      <c r="LCN65" s="3">
        <f t="shared" ref="LCN65" si="2047">SUM(LCL65:LCM65)</f>
        <v>609</v>
      </c>
      <c r="LCO65" s="1" t="s">
        <v>12</v>
      </c>
      <c r="LCP65" s="13">
        <v>609</v>
      </c>
      <c r="LCQ65" s="3">
        <v>0</v>
      </c>
      <c r="LCR65" s="3">
        <f t="shared" ref="LCR65" si="2048">SUM(LCP65:LCQ65)</f>
        <v>609</v>
      </c>
      <c r="LCS65" s="1" t="s">
        <v>12</v>
      </c>
      <c r="LCT65" s="13">
        <v>609</v>
      </c>
      <c r="LCU65" s="3">
        <v>0</v>
      </c>
      <c r="LCV65" s="3">
        <f t="shared" ref="LCV65" si="2049">SUM(LCT65:LCU65)</f>
        <v>609</v>
      </c>
      <c r="LCW65" s="1" t="s">
        <v>12</v>
      </c>
      <c r="LCX65" s="13">
        <v>609</v>
      </c>
      <c r="LCY65" s="3">
        <v>0</v>
      </c>
      <c r="LCZ65" s="3">
        <f t="shared" ref="LCZ65" si="2050">SUM(LCX65:LCY65)</f>
        <v>609</v>
      </c>
      <c r="LDA65" s="1" t="s">
        <v>12</v>
      </c>
      <c r="LDB65" s="13">
        <v>609</v>
      </c>
      <c r="LDC65" s="3">
        <v>0</v>
      </c>
      <c r="LDD65" s="3">
        <f t="shared" ref="LDD65" si="2051">SUM(LDB65:LDC65)</f>
        <v>609</v>
      </c>
      <c r="LDE65" s="1" t="s">
        <v>12</v>
      </c>
      <c r="LDF65" s="13">
        <v>609</v>
      </c>
      <c r="LDG65" s="3">
        <v>0</v>
      </c>
      <c r="LDH65" s="3">
        <f t="shared" ref="LDH65" si="2052">SUM(LDF65:LDG65)</f>
        <v>609</v>
      </c>
      <c r="LDI65" s="1" t="s">
        <v>12</v>
      </c>
      <c r="LDJ65" s="13">
        <v>609</v>
      </c>
      <c r="LDK65" s="3">
        <v>0</v>
      </c>
      <c r="LDL65" s="3">
        <f t="shared" ref="LDL65" si="2053">SUM(LDJ65:LDK65)</f>
        <v>609</v>
      </c>
      <c r="LDM65" s="1" t="s">
        <v>12</v>
      </c>
      <c r="LDN65" s="13">
        <v>609</v>
      </c>
      <c r="LDO65" s="3">
        <v>0</v>
      </c>
      <c r="LDP65" s="3">
        <f t="shared" ref="LDP65" si="2054">SUM(LDN65:LDO65)</f>
        <v>609</v>
      </c>
      <c r="LDQ65" s="1" t="s">
        <v>12</v>
      </c>
      <c r="LDR65" s="13">
        <v>609</v>
      </c>
      <c r="LDS65" s="3">
        <v>0</v>
      </c>
      <c r="LDT65" s="3">
        <f t="shared" ref="LDT65" si="2055">SUM(LDR65:LDS65)</f>
        <v>609</v>
      </c>
      <c r="LDU65" s="1" t="s">
        <v>12</v>
      </c>
      <c r="LDV65" s="13">
        <v>609</v>
      </c>
      <c r="LDW65" s="3">
        <v>0</v>
      </c>
      <c r="LDX65" s="3">
        <f t="shared" ref="LDX65" si="2056">SUM(LDV65:LDW65)</f>
        <v>609</v>
      </c>
      <c r="LDY65" s="1" t="s">
        <v>12</v>
      </c>
      <c r="LDZ65" s="13">
        <v>609</v>
      </c>
      <c r="LEA65" s="3">
        <v>0</v>
      </c>
      <c r="LEB65" s="3">
        <f t="shared" ref="LEB65" si="2057">SUM(LDZ65:LEA65)</f>
        <v>609</v>
      </c>
      <c r="LEC65" s="1" t="s">
        <v>12</v>
      </c>
      <c r="LED65" s="13">
        <v>609</v>
      </c>
      <c r="LEE65" s="3">
        <v>0</v>
      </c>
      <c r="LEF65" s="3">
        <f t="shared" ref="LEF65" si="2058">SUM(LED65:LEE65)</f>
        <v>609</v>
      </c>
      <c r="LEG65" s="1" t="s">
        <v>12</v>
      </c>
      <c r="LEH65" s="13">
        <v>609</v>
      </c>
      <c r="LEI65" s="3">
        <v>0</v>
      </c>
      <c r="LEJ65" s="3">
        <f t="shared" ref="LEJ65" si="2059">SUM(LEH65:LEI65)</f>
        <v>609</v>
      </c>
      <c r="LEK65" s="1" t="s">
        <v>12</v>
      </c>
      <c r="LEL65" s="13">
        <v>609</v>
      </c>
      <c r="LEM65" s="3">
        <v>0</v>
      </c>
      <c r="LEN65" s="3">
        <f t="shared" ref="LEN65" si="2060">SUM(LEL65:LEM65)</f>
        <v>609</v>
      </c>
      <c r="LEO65" s="1" t="s">
        <v>12</v>
      </c>
      <c r="LEP65" s="13">
        <v>609</v>
      </c>
      <c r="LEQ65" s="3">
        <v>0</v>
      </c>
      <c r="LER65" s="3">
        <f t="shared" ref="LER65" si="2061">SUM(LEP65:LEQ65)</f>
        <v>609</v>
      </c>
      <c r="LES65" s="1" t="s">
        <v>12</v>
      </c>
      <c r="LET65" s="13">
        <v>609</v>
      </c>
      <c r="LEU65" s="3">
        <v>0</v>
      </c>
      <c r="LEV65" s="3">
        <f t="shared" ref="LEV65" si="2062">SUM(LET65:LEU65)</f>
        <v>609</v>
      </c>
      <c r="LEW65" s="1" t="s">
        <v>12</v>
      </c>
      <c r="LEX65" s="13">
        <v>609</v>
      </c>
      <c r="LEY65" s="3">
        <v>0</v>
      </c>
      <c r="LEZ65" s="3">
        <f t="shared" ref="LEZ65" si="2063">SUM(LEX65:LEY65)</f>
        <v>609</v>
      </c>
      <c r="LFA65" s="1" t="s">
        <v>12</v>
      </c>
      <c r="LFB65" s="13">
        <v>609</v>
      </c>
      <c r="LFC65" s="3">
        <v>0</v>
      </c>
      <c r="LFD65" s="3">
        <f t="shared" ref="LFD65" si="2064">SUM(LFB65:LFC65)</f>
        <v>609</v>
      </c>
      <c r="LFE65" s="1" t="s">
        <v>12</v>
      </c>
      <c r="LFF65" s="13">
        <v>609</v>
      </c>
      <c r="LFG65" s="3">
        <v>0</v>
      </c>
      <c r="LFH65" s="3">
        <f t="shared" ref="LFH65" si="2065">SUM(LFF65:LFG65)</f>
        <v>609</v>
      </c>
      <c r="LFI65" s="1" t="s">
        <v>12</v>
      </c>
      <c r="LFJ65" s="13">
        <v>609</v>
      </c>
      <c r="LFK65" s="3">
        <v>0</v>
      </c>
      <c r="LFL65" s="3">
        <f t="shared" ref="LFL65" si="2066">SUM(LFJ65:LFK65)</f>
        <v>609</v>
      </c>
      <c r="LFM65" s="1" t="s">
        <v>12</v>
      </c>
      <c r="LFN65" s="13">
        <v>609</v>
      </c>
      <c r="LFO65" s="3">
        <v>0</v>
      </c>
      <c r="LFP65" s="3">
        <f t="shared" ref="LFP65" si="2067">SUM(LFN65:LFO65)</f>
        <v>609</v>
      </c>
      <c r="LFQ65" s="1" t="s">
        <v>12</v>
      </c>
      <c r="LFR65" s="13">
        <v>609</v>
      </c>
      <c r="LFS65" s="3">
        <v>0</v>
      </c>
      <c r="LFT65" s="3">
        <f t="shared" ref="LFT65" si="2068">SUM(LFR65:LFS65)</f>
        <v>609</v>
      </c>
      <c r="LFU65" s="1" t="s">
        <v>12</v>
      </c>
      <c r="LFV65" s="13">
        <v>609</v>
      </c>
      <c r="LFW65" s="3">
        <v>0</v>
      </c>
      <c r="LFX65" s="3">
        <f t="shared" ref="LFX65" si="2069">SUM(LFV65:LFW65)</f>
        <v>609</v>
      </c>
      <c r="LFY65" s="1" t="s">
        <v>12</v>
      </c>
      <c r="LFZ65" s="13">
        <v>609</v>
      </c>
      <c r="LGA65" s="3">
        <v>0</v>
      </c>
      <c r="LGB65" s="3">
        <f t="shared" ref="LGB65" si="2070">SUM(LFZ65:LGA65)</f>
        <v>609</v>
      </c>
      <c r="LGC65" s="1" t="s">
        <v>12</v>
      </c>
      <c r="LGD65" s="13">
        <v>609</v>
      </c>
      <c r="LGE65" s="3">
        <v>0</v>
      </c>
      <c r="LGF65" s="3">
        <f t="shared" ref="LGF65" si="2071">SUM(LGD65:LGE65)</f>
        <v>609</v>
      </c>
      <c r="LGG65" s="1" t="s">
        <v>12</v>
      </c>
      <c r="LGH65" s="13">
        <v>609</v>
      </c>
      <c r="LGI65" s="3">
        <v>0</v>
      </c>
      <c r="LGJ65" s="3">
        <f t="shared" ref="LGJ65" si="2072">SUM(LGH65:LGI65)</f>
        <v>609</v>
      </c>
      <c r="LGK65" s="1" t="s">
        <v>12</v>
      </c>
      <c r="LGL65" s="13">
        <v>609</v>
      </c>
      <c r="LGM65" s="3">
        <v>0</v>
      </c>
      <c r="LGN65" s="3">
        <f t="shared" ref="LGN65" si="2073">SUM(LGL65:LGM65)</f>
        <v>609</v>
      </c>
      <c r="LGO65" s="1" t="s">
        <v>12</v>
      </c>
      <c r="LGP65" s="13">
        <v>609</v>
      </c>
      <c r="LGQ65" s="3">
        <v>0</v>
      </c>
      <c r="LGR65" s="3">
        <f t="shared" ref="LGR65" si="2074">SUM(LGP65:LGQ65)</f>
        <v>609</v>
      </c>
      <c r="LGS65" s="1" t="s">
        <v>12</v>
      </c>
      <c r="LGT65" s="13">
        <v>609</v>
      </c>
      <c r="LGU65" s="3">
        <v>0</v>
      </c>
      <c r="LGV65" s="3">
        <f t="shared" ref="LGV65" si="2075">SUM(LGT65:LGU65)</f>
        <v>609</v>
      </c>
      <c r="LGW65" s="1" t="s">
        <v>12</v>
      </c>
      <c r="LGX65" s="13">
        <v>609</v>
      </c>
      <c r="LGY65" s="3">
        <v>0</v>
      </c>
      <c r="LGZ65" s="3">
        <f t="shared" ref="LGZ65" si="2076">SUM(LGX65:LGY65)</f>
        <v>609</v>
      </c>
      <c r="LHA65" s="1" t="s">
        <v>12</v>
      </c>
      <c r="LHB65" s="13">
        <v>609</v>
      </c>
      <c r="LHC65" s="3">
        <v>0</v>
      </c>
      <c r="LHD65" s="3">
        <f t="shared" ref="LHD65" si="2077">SUM(LHB65:LHC65)</f>
        <v>609</v>
      </c>
      <c r="LHE65" s="1" t="s">
        <v>12</v>
      </c>
      <c r="LHF65" s="13">
        <v>609</v>
      </c>
      <c r="LHG65" s="3">
        <v>0</v>
      </c>
      <c r="LHH65" s="3">
        <f t="shared" ref="LHH65" si="2078">SUM(LHF65:LHG65)</f>
        <v>609</v>
      </c>
      <c r="LHI65" s="1" t="s">
        <v>12</v>
      </c>
      <c r="LHJ65" s="13">
        <v>609</v>
      </c>
      <c r="LHK65" s="3">
        <v>0</v>
      </c>
      <c r="LHL65" s="3">
        <f t="shared" ref="LHL65" si="2079">SUM(LHJ65:LHK65)</f>
        <v>609</v>
      </c>
      <c r="LHM65" s="1" t="s">
        <v>12</v>
      </c>
      <c r="LHN65" s="13">
        <v>609</v>
      </c>
      <c r="LHO65" s="3">
        <v>0</v>
      </c>
      <c r="LHP65" s="3">
        <f t="shared" ref="LHP65" si="2080">SUM(LHN65:LHO65)</f>
        <v>609</v>
      </c>
      <c r="LHQ65" s="1" t="s">
        <v>12</v>
      </c>
      <c r="LHR65" s="13">
        <v>609</v>
      </c>
      <c r="LHS65" s="3">
        <v>0</v>
      </c>
      <c r="LHT65" s="3">
        <f t="shared" ref="LHT65" si="2081">SUM(LHR65:LHS65)</f>
        <v>609</v>
      </c>
      <c r="LHU65" s="1" t="s">
        <v>12</v>
      </c>
      <c r="LHV65" s="13">
        <v>609</v>
      </c>
      <c r="LHW65" s="3">
        <v>0</v>
      </c>
      <c r="LHX65" s="3">
        <f t="shared" ref="LHX65" si="2082">SUM(LHV65:LHW65)</f>
        <v>609</v>
      </c>
      <c r="LHY65" s="1" t="s">
        <v>12</v>
      </c>
      <c r="LHZ65" s="13">
        <v>609</v>
      </c>
      <c r="LIA65" s="3">
        <v>0</v>
      </c>
      <c r="LIB65" s="3">
        <f t="shared" ref="LIB65" si="2083">SUM(LHZ65:LIA65)</f>
        <v>609</v>
      </c>
      <c r="LIC65" s="1" t="s">
        <v>12</v>
      </c>
      <c r="LID65" s="13">
        <v>609</v>
      </c>
      <c r="LIE65" s="3">
        <v>0</v>
      </c>
      <c r="LIF65" s="3">
        <f t="shared" ref="LIF65" si="2084">SUM(LID65:LIE65)</f>
        <v>609</v>
      </c>
      <c r="LIG65" s="1" t="s">
        <v>12</v>
      </c>
      <c r="LIH65" s="13">
        <v>609</v>
      </c>
      <c r="LII65" s="3">
        <v>0</v>
      </c>
      <c r="LIJ65" s="3">
        <f t="shared" ref="LIJ65" si="2085">SUM(LIH65:LII65)</f>
        <v>609</v>
      </c>
      <c r="LIK65" s="1" t="s">
        <v>12</v>
      </c>
      <c r="LIL65" s="13">
        <v>609</v>
      </c>
      <c r="LIM65" s="3">
        <v>0</v>
      </c>
      <c r="LIN65" s="3">
        <f t="shared" ref="LIN65" si="2086">SUM(LIL65:LIM65)</f>
        <v>609</v>
      </c>
      <c r="LIO65" s="1" t="s">
        <v>12</v>
      </c>
      <c r="LIP65" s="13">
        <v>609</v>
      </c>
      <c r="LIQ65" s="3">
        <v>0</v>
      </c>
      <c r="LIR65" s="3">
        <f t="shared" ref="LIR65" si="2087">SUM(LIP65:LIQ65)</f>
        <v>609</v>
      </c>
      <c r="LIS65" s="1" t="s">
        <v>12</v>
      </c>
      <c r="LIT65" s="13">
        <v>609</v>
      </c>
      <c r="LIU65" s="3">
        <v>0</v>
      </c>
      <c r="LIV65" s="3">
        <f t="shared" ref="LIV65" si="2088">SUM(LIT65:LIU65)</f>
        <v>609</v>
      </c>
      <c r="LIW65" s="1" t="s">
        <v>12</v>
      </c>
      <c r="LIX65" s="13">
        <v>609</v>
      </c>
      <c r="LIY65" s="3">
        <v>0</v>
      </c>
      <c r="LIZ65" s="3">
        <f t="shared" ref="LIZ65" si="2089">SUM(LIX65:LIY65)</f>
        <v>609</v>
      </c>
      <c r="LJA65" s="1" t="s">
        <v>12</v>
      </c>
      <c r="LJB65" s="13">
        <v>609</v>
      </c>
      <c r="LJC65" s="3">
        <v>0</v>
      </c>
      <c r="LJD65" s="3">
        <f t="shared" ref="LJD65" si="2090">SUM(LJB65:LJC65)</f>
        <v>609</v>
      </c>
      <c r="LJE65" s="1" t="s">
        <v>12</v>
      </c>
      <c r="LJF65" s="13">
        <v>609</v>
      </c>
      <c r="LJG65" s="3">
        <v>0</v>
      </c>
      <c r="LJH65" s="3">
        <f t="shared" ref="LJH65" si="2091">SUM(LJF65:LJG65)</f>
        <v>609</v>
      </c>
      <c r="LJI65" s="1" t="s">
        <v>12</v>
      </c>
      <c r="LJJ65" s="13">
        <v>609</v>
      </c>
      <c r="LJK65" s="3">
        <v>0</v>
      </c>
      <c r="LJL65" s="3">
        <f t="shared" ref="LJL65" si="2092">SUM(LJJ65:LJK65)</f>
        <v>609</v>
      </c>
      <c r="LJM65" s="1" t="s">
        <v>12</v>
      </c>
      <c r="LJN65" s="13">
        <v>609</v>
      </c>
      <c r="LJO65" s="3">
        <v>0</v>
      </c>
      <c r="LJP65" s="3">
        <f t="shared" ref="LJP65" si="2093">SUM(LJN65:LJO65)</f>
        <v>609</v>
      </c>
      <c r="LJQ65" s="1" t="s">
        <v>12</v>
      </c>
      <c r="LJR65" s="13">
        <v>609</v>
      </c>
      <c r="LJS65" s="3">
        <v>0</v>
      </c>
      <c r="LJT65" s="3">
        <f t="shared" ref="LJT65" si="2094">SUM(LJR65:LJS65)</f>
        <v>609</v>
      </c>
      <c r="LJU65" s="1" t="s">
        <v>12</v>
      </c>
      <c r="LJV65" s="13">
        <v>609</v>
      </c>
      <c r="LJW65" s="3">
        <v>0</v>
      </c>
      <c r="LJX65" s="3">
        <f t="shared" ref="LJX65" si="2095">SUM(LJV65:LJW65)</f>
        <v>609</v>
      </c>
      <c r="LJY65" s="1" t="s">
        <v>12</v>
      </c>
      <c r="LJZ65" s="13">
        <v>609</v>
      </c>
      <c r="LKA65" s="3">
        <v>0</v>
      </c>
      <c r="LKB65" s="3">
        <f t="shared" ref="LKB65" si="2096">SUM(LJZ65:LKA65)</f>
        <v>609</v>
      </c>
      <c r="LKC65" s="1" t="s">
        <v>12</v>
      </c>
      <c r="LKD65" s="13">
        <v>609</v>
      </c>
      <c r="LKE65" s="3">
        <v>0</v>
      </c>
      <c r="LKF65" s="3">
        <f t="shared" ref="LKF65" si="2097">SUM(LKD65:LKE65)</f>
        <v>609</v>
      </c>
      <c r="LKG65" s="1" t="s">
        <v>12</v>
      </c>
      <c r="LKH65" s="13">
        <v>609</v>
      </c>
      <c r="LKI65" s="3">
        <v>0</v>
      </c>
      <c r="LKJ65" s="3">
        <f t="shared" ref="LKJ65" si="2098">SUM(LKH65:LKI65)</f>
        <v>609</v>
      </c>
      <c r="LKK65" s="1" t="s">
        <v>12</v>
      </c>
      <c r="LKL65" s="13">
        <v>609</v>
      </c>
      <c r="LKM65" s="3">
        <v>0</v>
      </c>
      <c r="LKN65" s="3">
        <f t="shared" ref="LKN65" si="2099">SUM(LKL65:LKM65)</f>
        <v>609</v>
      </c>
      <c r="LKO65" s="1" t="s">
        <v>12</v>
      </c>
      <c r="LKP65" s="13">
        <v>609</v>
      </c>
      <c r="LKQ65" s="3">
        <v>0</v>
      </c>
      <c r="LKR65" s="3">
        <f t="shared" ref="LKR65" si="2100">SUM(LKP65:LKQ65)</f>
        <v>609</v>
      </c>
      <c r="LKS65" s="1" t="s">
        <v>12</v>
      </c>
      <c r="LKT65" s="13">
        <v>609</v>
      </c>
      <c r="LKU65" s="3">
        <v>0</v>
      </c>
      <c r="LKV65" s="3">
        <f t="shared" ref="LKV65" si="2101">SUM(LKT65:LKU65)</f>
        <v>609</v>
      </c>
      <c r="LKW65" s="1" t="s">
        <v>12</v>
      </c>
      <c r="LKX65" s="13">
        <v>609</v>
      </c>
      <c r="LKY65" s="3">
        <v>0</v>
      </c>
      <c r="LKZ65" s="3">
        <f t="shared" ref="LKZ65" si="2102">SUM(LKX65:LKY65)</f>
        <v>609</v>
      </c>
      <c r="LLA65" s="1" t="s">
        <v>12</v>
      </c>
      <c r="LLB65" s="13">
        <v>609</v>
      </c>
      <c r="LLC65" s="3">
        <v>0</v>
      </c>
      <c r="LLD65" s="3">
        <f t="shared" ref="LLD65" si="2103">SUM(LLB65:LLC65)</f>
        <v>609</v>
      </c>
      <c r="LLE65" s="1" t="s">
        <v>12</v>
      </c>
      <c r="LLF65" s="13">
        <v>609</v>
      </c>
      <c r="LLG65" s="3">
        <v>0</v>
      </c>
      <c r="LLH65" s="3">
        <f t="shared" ref="LLH65" si="2104">SUM(LLF65:LLG65)</f>
        <v>609</v>
      </c>
      <c r="LLI65" s="1" t="s">
        <v>12</v>
      </c>
      <c r="LLJ65" s="13">
        <v>609</v>
      </c>
      <c r="LLK65" s="3">
        <v>0</v>
      </c>
      <c r="LLL65" s="3">
        <f t="shared" ref="LLL65" si="2105">SUM(LLJ65:LLK65)</f>
        <v>609</v>
      </c>
      <c r="LLM65" s="1" t="s">
        <v>12</v>
      </c>
      <c r="LLN65" s="13">
        <v>609</v>
      </c>
      <c r="LLO65" s="3">
        <v>0</v>
      </c>
      <c r="LLP65" s="3">
        <f t="shared" ref="LLP65" si="2106">SUM(LLN65:LLO65)</f>
        <v>609</v>
      </c>
      <c r="LLQ65" s="1" t="s">
        <v>12</v>
      </c>
      <c r="LLR65" s="13">
        <v>609</v>
      </c>
      <c r="LLS65" s="3">
        <v>0</v>
      </c>
      <c r="LLT65" s="3">
        <f t="shared" ref="LLT65" si="2107">SUM(LLR65:LLS65)</f>
        <v>609</v>
      </c>
      <c r="LLU65" s="1" t="s">
        <v>12</v>
      </c>
      <c r="LLV65" s="13">
        <v>609</v>
      </c>
      <c r="LLW65" s="3">
        <v>0</v>
      </c>
      <c r="LLX65" s="3">
        <f t="shared" ref="LLX65" si="2108">SUM(LLV65:LLW65)</f>
        <v>609</v>
      </c>
      <c r="LLY65" s="1" t="s">
        <v>12</v>
      </c>
      <c r="LLZ65" s="13">
        <v>609</v>
      </c>
      <c r="LMA65" s="3">
        <v>0</v>
      </c>
      <c r="LMB65" s="3">
        <f t="shared" ref="LMB65" si="2109">SUM(LLZ65:LMA65)</f>
        <v>609</v>
      </c>
      <c r="LMC65" s="1" t="s">
        <v>12</v>
      </c>
      <c r="LMD65" s="13">
        <v>609</v>
      </c>
      <c r="LME65" s="3">
        <v>0</v>
      </c>
      <c r="LMF65" s="3">
        <f t="shared" ref="LMF65" si="2110">SUM(LMD65:LME65)</f>
        <v>609</v>
      </c>
      <c r="LMG65" s="1" t="s">
        <v>12</v>
      </c>
      <c r="LMH65" s="13">
        <v>609</v>
      </c>
      <c r="LMI65" s="3">
        <v>0</v>
      </c>
      <c r="LMJ65" s="3">
        <f t="shared" ref="LMJ65" si="2111">SUM(LMH65:LMI65)</f>
        <v>609</v>
      </c>
      <c r="LMK65" s="1" t="s">
        <v>12</v>
      </c>
      <c r="LML65" s="13">
        <v>609</v>
      </c>
      <c r="LMM65" s="3">
        <v>0</v>
      </c>
      <c r="LMN65" s="3">
        <f t="shared" ref="LMN65" si="2112">SUM(LML65:LMM65)</f>
        <v>609</v>
      </c>
      <c r="LMO65" s="1" t="s">
        <v>12</v>
      </c>
      <c r="LMP65" s="13">
        <v>609</v>
      </c>
      <c r="LMQ65" s="3">
        <v>0</v>
      </c>
      <c r="LMR65" s="3">
        <f t="shared" ref="LMR65" si="2113">SUM(LMP65:LMQ65)</f>
        <v>609</v>
      </c>
      <c r="LMS65" s="1" t="s">
        <v>12</v>
      </c>
      <c r="LMT65" s="13">
        <v>609</v>
      </c>
      <c r="LMU65" s="3">
        <v>0</v>
      </c>
      <c r="LMV65" s="3">
        <f t="shared" ref="LMV65" si="2114">SUM(LMT65:LMU65)</f>
        <v>609</v>
      </c>
      <c r="LMW65" s="1" t="s">
        <v>12</v>
      </c>
      <c r="LMX65" s="13">
        <v>609</v>
      </c>
      <c r="LMY65" s="3">
        <v>0</v>
      </c>
      <c r="LMZ65" s="3">
        <f t="shared" ref="LMZ65" si="2115">SUM(LMX65:LMY65)</f>
        <v>609</v>
      </c>
      <c r="LNA65" s="1" t="s">
        <v>12</v>
      </c>
      <c r="LNB65" s="13">
        <v>609</v>
      </c>
      <c r="LNC65" s="3">
        <v>0</v>
      </c>
      <c r="LND65" s="3">
        <f t="shared" ref="LND65" si="2116">SUM(LNB65:LNC65)</f>
        <v>609</v>
      </c>
      <c r="LNE65" s="1" t="s">
        <v>12</v>
      </c>
      <c r="LNF65" s="13">
        <v>609</v>
      </c>
      <c r="LNG65" s="3">
        <v>0</v>
      </c>
      <c r="LNH65" s="3">
        <f t="shared" ref="LNH65" si="2117">SUM(LNF65:LNG65)</f>
        <v>609</v>
      </c>
      <c r="LNI65" s="1" t="s">
        <v>12</v>
      </c>
      <c r="LNJ65" s="13">
        <v>609</v>
      </c>
      <c r="LNK65" s="3">
        <v>0</v>
      </c>
      <c r="LNL65" s="3">
        <f t="shared" ref="LNL65" si="2118">SUM(LNJ65:LNK65)</f>
        <v>609</v>
      </c>
      <c r="LNM65" s="1" t="s">
        <v>12</v>
      </c>
      <c r="LNN65" s="13">
        <v>609</v>
      </c>
      <c r="LNO65" s="3">
        <v>0</v>
      </c>
      <c r="LNP65" s="3">
        <f t="shared" ref="LNP65" si="2119">SUM(LNN65:LNO65)</f>
        <v>609</v>
      </c>
      <c r="LNQ65" s="1" t="s">
        <v>12</v>
      </c>
      <c r="LNR65" s="13">
        <v>609</v>
      </c>
      <c r="LNS65" s="3">
        <v>0</v>
      </c>
      <c r="LNT65" s="3">
        <f t="shared" ref="LNT65" si="2120">SUM(LNR65:LNS65)</f>
        <v>609</v>
      </c>
      <c r="LNU65" s="1" t="s">
        <v>12</v>
      </c>
      <c r="LNV65" s="13">
        <v>609</v>
      </c>
      <c r="LNW65" s="3">
        <v>0</v>
      </c>
      <c r="LNX65" s="3">
        <f t="shared" ref="LNX65" si="2121">SUM(LNV65:LNW65)</f>
        <v>609</v>
      </c>
      <c r="LNY65" s="1" t="s">
        <v>12</v>
      </c>
      <c r="LNZ65" s="13">
        <v>609</v>
      </c>
      <c r="LOA65" s="3">
        <v>0</v>
      </c>
      <c r="LOB65" s="3">
        <f t="shared" ref="LOB65" si="2122">SUM(LNZ65:LOA65)</f>
        <v>609</v>
      </c>
      <c r="LOC65" s="1" t="s">
        <v>12</v>
      </c>
      <c r="LOD65" s="13">
        <v>609</v>
      </c>
      <c r="LOE65" s="3">
        <v>0</v>
      </c>
      <c r="LOF65" s="3">
        <f t="shared" ref="LOF65" si="2123">SUM(LOD65:LOE65)</f>
        <v>609</v>
      </c>
      <c r="LOG65" s="1" t="s">
        <v>12</v>
      </c>
      <c r="LOH65" s="13">
        <v>609</v>
      </c>
      <c r="LOI65" s="3">
        <v>0</v>
      </c>
      <c r="LOJ65" s="3">
        <f t="shared" ref="LOJ65" si="2124">SUM(LOH65:LOI65)</f>
        <v>609</v>
      </c>
      <c r="LOK65" s="1" t="s">
        <v>12</v>
      </c>
      <c r="LOL65" s="13">
        <v>609</v>
      </c>
      <c r="LOM65" s="3">
        <v>0</v>
      </c>
      <c r="LON65" s="3">
        <f t="shared" ref="LON65" si="2125">SUM(LOL65:LOM65)</f>
        <v>609</v>
      </c>
      <c r="LOO65" s="1" t="s">
        <v>12</v>
      </c>
      <c r="LOP65" s="13">
        <v>609</v>
      </c>
      <c r="LOQ65" s="3">
        <v>0</v>
      </c>
      <c r="LOR65" s="3">
        <f t="shared" ref="LOR65" si="2126">SUM(LOP65:LOQ65)</f>
        <v>609</v>
      </c>
      <c r="LOS65" s="1" t="s">
        <v>12</v>
      </c>
      <c r="LOT65" s="13">
        <v>609</v>
      </c>
      <c r="LOU65" s="3">
        <v>0</v>
      </c>
      <c r="LOV65" s="3">
        <f t="shared" ref="LOV65" si="2127">SUM(LOT65:LOU65)</f>
        <v>609</v>
      </c>
      <c r="LOW65" s="1" t="s">
        <v>12</v>
      </c>
      <c r="LOX65" s="13">
        <v>609</v>
      </c>
      <c r="LOY65" s="3">
        <v>0</v>
      </c>
      <c r="LOZ65" s="3">
        <f t="shared" ref="LOZ65" si="2128">SUM(LOX65:LOY65)</f>
        <v>609</v>
      </c>
      <c r="LPA65" s="1" t="s">
        <v>12</v>
      </c>
      <c r="LPB65" s="13">
        <v>609</v>
      </c>
      <c r="LPC65" s="3">
        <v>0</v>
      </c>
      <c r="LPD65" s="3">
        <f t="shared" ref="LPD65" si="2129">SUM(LPB65:LPC65)</f>
        <v>609</v>
      </c>
      <c r="LPE65" s="1" t="s">
        <v>12</v>
      </c>
      <c r="LPF65" s="13">
        <v>609</v>
      </c>
      <c r="LPG65" s="3">
        <v>0</v>
      </c>
      <c r="LPH65" s="3">
        <f t="shared" ref="LPH65" si="2130">SUM(LPF65:LPG65)</f>
        <v>609</v>
      </c>
      <c r="LPI65" s="1" t="s">
        <v>12</v>
      </c>
      <c r="LPJ65" s="13">
        <v>609</v>
      </c>
      <c r="LPK65" s="3">
        <v>0</v>
      </c>
      <c r="LPL65" s="3">
        <f t="shared" ref="LPL65" si="2131">SUM(LPJ65:LPK65)</f>
        <v>609</v>
      </c>
      <c r="LPM65" s="1" t="s">
        <v>12</v>
      </c>
      <c r="LPN65" s="13">
        <v>609</v>
      </c>
      <c r="LPO65" s="3">
        <v>0</v>
      </c>
      <c r="LPP65" s="3">
        <f t="shared" ref="LPP65" si="2132">SUM(LPN65:LPO65)</f>
        <v>609</v>
      </c>
      <c r="LPQ65" s="1" t="s">
        <v>12</v>
      </c>
      <c r="LPR65" s="13">
        <v>609</v>
      </c>
      <c r="LPS65" s="3">
        <v>0</v>
      </c>
      <c r="LPT65" s="3">
        <f t="shared" ref="LPT65" si="2133">SUM(LPR65:LPS65)</f>
        <v>609</v>
      </c>
      <c r="LPU65" s="1" t="s">
        <v>12</v>
      </c>
      <c r="LPV65" s="13">
        <v>609</v>
      </c>
      <c r="LPW65" s="3">
        <v>0</v>
      </c>
      <c r="LPX65" s="3">
        <f t="shared" ref="LPX65" si="2134">SUM(LPV65:LPW65)</f>
        <v>609</v>
      </c>
      <c r="LPY65" s="1" t="s">
        <v>12</v>
      </c>
      <c r="LPZ65" s="13">
        <v>609</v>
      </c>
      <c r="LQA65" s="3">
        <v>0</v>
      </c>
      <c r="LQB65" s="3">
        <f t="shared" ref="LQB65" si="2135">SUM(LPZ65:LQA65)</f>
        <v>609</v>
      </c>
      <c r="LQC65" s="1" t="s">
        <v>12</v>
      </c>
      <c r="LQD65" s="13">
        <v>609</v>
      </c>
      <c r="LQE65" s="3">
        <v>0</v>
      </c>
      <c r="LQF65" s="3">
        <f t="shared" ref="LQF65" si="2136">SUM(LQD65:LQE65)</f>
        <v>609</v>
      </c>
      <c r="LQG65" s="1" t="s">
        <v>12</v>
      </c>
      <c r="LQH65" s="13">
        <v>609</v>
      </c>
      <c r="LQI65" s="3">
        <v>0</v>
      </c>
      <c r="LQJ65" s="3">
        <f t="shared" ref="LQJ65" si="2137">SUM(LQH65:LQI65)</f>
        <v>609</v>
      </c>
      <c r="LQK65" s="1" t="s">
        <v>12</v>
      </c>
      <c r="LQL65" s="13">
        <v>609</v>
      </c>
      <c r="LQM65" s="3">
        <v>0</v>
      </c>
      <c r="LQN65" s="3">
        <f t="shared" ref="LQN65" si="2138">SUM(LQL65:LQM65)</f>
        <v>609</v>
      </c>
      <c r="LQO65" s="1" t="s">
        <v>12</v>
      </c>
      <c r="LQP65" s="13">
        <v>609</v>
      </c>
      <c r="LQQ65" s="3">
        <v>0</v>
      </c>
      <c r="LQR65" s="3">
        <f t="shared" ref="LQR65" si="2139">SUM(LQP65:LQQ65)</f>
        <v>609</v>
      </c>
      <c r="LQS65" s="1" t="s">
        <v>12</v>
      </c>
      <c r="LQT65" s="13">
        <v>609</v>
      </c>
      <c r="LQU65" s="3">
        <v>0</v>
      </c>
      <c r="LQV65" s="3">
        <f t="shared" ref="LQV65" si="2140">SUM(LQT65:LQU65)</f>
        <v>609</v>
      </c>
      <c r="LQW65" s="1" t="s">
        <v>12</v>
      </c>
      <c r="LQX65" s="13">
        <v>609</v>
      </c>
      <c r="LQY65" s="3">
        <v>0</v>
      </c>
      <c r="LQZ65" s="3">
        <f t="shared" ref="LQZ65" si="2141">SUM(LQX65:LQY65)</f>
        <v>609</v>
      </c>
      <c r="LRA65" s="1" t="s">
        <v>12</v>
      </c>
      <c r="LRB65" s="13">
        <v>609</v>
      </c>
      <c r="LRC65" s="3">
        <v>0</v>
      </c>
      <c r="LRD65" s="3">
        <f t="shared" ref="LRD65" si="2142">SUM(LRB65:LRC65)</f>
        <v>609</v>
      </c>
      <c r="LRE65" s="1" t="s">
        <v>12</v>
      </c>
      <c r="LRF65" s="13">
        <v>609</v>
      </c>
      <c r="LRG65" s="3">
        <v>0</v>
      </c>
      <c r="LRH65" s="3">
        <f t="shared" ref="LRH65" si="2143">SUM(LRF65:LRG65)</f>
        <v>609</v>
      </c>
      <c r="LRI65" s="1" t="s">
        <v>12</v>
      </c>
      <c r="LRJ65" s="13">
        <v>609</v>
      </c>
      <c r="LRK65" s="3">
        <v>0</v>
      </c>
      <c r="LRL65" s="3">
        <f t="shared" ref="LRL65" si="2144">SUM(LRJ65:LRK65)</f>
        <v>609</v>
      </c>
      <c r="LRM65" s="1" t="s">
        <v>12</v>
      </c>
      <c r="LRN65" s="13">
        <v>609</v>
      </c>
      <c r="LRO65" s="3">
        <v>0</v>
      </c>
      <c r="LRP65" s="3">
        <f t="shared" ref="LRP65" si="2145">SUM(LRN65:LRO65)</f>
        <v>609</v>
      </c>
      <c r="LRQ65" s="1" t="s">
        <v>12</v>
      </c>
      <c r="LRR65" s="13">
        <v>609</v>
      </c>
      <c r="LRS65" s="3">
        <v>0</v>
      </c>
      <c r="LRT65" s="3">
        <f t="shared" ref="LRT65" si="2146">SUM(LRR65:LRS65)</f>
        <v>609</v>
      </c>
      <c r="LRU65" s="1" t="s">
        <v>12</v>
      </c>
      <c r="LRV65" s="13">
        <v>609</v>
      </c>
      <c r="LRW65" s="3">
        <v>0</v>
      </c>
      <c r="LRX65" s="3">
        <f t="shared" ref="LRX65" si="2147">SUM(LRV65:LRW65)</f>
        <v>609</v>
      </c>
      <c r="LRY65" s="1" t="s">
        <v>12</v>
      </c>
      <c r="LRZ65" s="13">
        <v>609</v>
      </c>
      <c r="LSA65" s="3">
        <v>0</v>
      </c>
      <c r="LSB65" s="3">
        <f t="shared" ref="LSB65" si="2148">SUM(LRZ65:LSA65)</f>
        <v>609</v>
      </c>
      <c r="LSC65" s="1" t="s">
        <v>12</v>
      </c>
      <c r="LSD65" s="13">
        <v>609</v>
      </c>
      <c r="LSE65" s="3">
        <v>0</v>
      </c>
      <c r="LSF65" s="3">
        <f t="shared" ref="LSF65" si="2149">SUM(LSD65:LSE65)</f>
        <v>609</v>
      </c>
      <c r="LSG65" s="1" t="s">
        <v>12</v>
      </c>
      <c r="LSH65" s="13">
        <v>609</v>
      </c>
      <c r="LSI65" s="3">
        <v>0</v>
      </c>
      <c r="LSJ65" s="3">
        <f t="shared" ref="LSJ65" si="2150">SUM(LSH65:LSI65)</f>
        <v>609</v>
      </c>
      <c r="LSK65" s="1" t="s">
        <v>12</v>
      </c>
      <c r="LSL65" s="13">
        <v>609</v>
      </c>
      <c r="LSM65" s="3">
        <v>0</v>
      </c>
      <c r="LSN65" s="3">
        <f t="shared" ref="LSN65" si="2151">SUM(LSL65:LSM65)</f>
        <v>609</v>
      </c>
      <c r="LSO65" s="1" t="s">
        <v>12</v>
      </c>
      <c r="LSP65" s="13">
        <v>609</v>
      </c>
      <c r="LSQ65" s="3">
        <v>0</v>
      </c>
      <c r="LSR65" s="3">
        <f t="shared" ref="LSR65" si="2152">SUM(LSP65:LSQ65)</f>
        <v>609</v>
      </c>
      <c r="LSS65" s="1" t="s">
        <v>12</v>
      </c>
      <c r="LST65" s="13">
        <v>609</v>
      </c>
      <c r="LSU65" s="3">
        <v>0</v>
      </c>
      <c r="LSV65" s="3">
        <f t="shared" ref="LSV65" si="2153">SUM(LST65:LSU65)</f>
        <v>609</v>
      </c>
      <c r="LSW65" s="1" t="s">
        <v>12</v>
      </c>
      <c r="LSX65" s="13">
        <v>609</v>
      </c>
      <c r="LSY65" s="3">
        <v>0</v>
      </c>
      <c r="LSZ65" s="3">
        <f t="shared" ref="LSZ65" si="2154">SUM(LSX65:LSY65)</f>
        <v>609</v>
      </c>
      <c r="LTA65" s="1" t="s">
        <v>12</v>
      </c>
      <c r="LTB65" s="13">
        <v>609</v>
      </c>
      <c r="LTC65" s="3">
        <v>0</v>
      </c>
      <c r="LTD65" s="3">
        <f t="shared" ref="LTD65" si="2155">SUM(LTB65:LTC65)</f>
        <v>609</v>
      </c>
      <c r="LTE65" s="1" t="s">
        <v>12</v>
      </c>
      <c r="LTF65" s="13">
        <v>609</v>
      </c>
      <c r="LTG65" s="3">
        <v>0</v>
      </c>
      <c r="LTH65" s="3">
        <f t="shared" ref="LTH65" si="2156">SUM(LTF65:LTG65)</f>
        <v>609</v>
      </c>
      <c r="LTI65" s="1" t="s">
        <v>12</v>
      </c>
      <c r="LTJ65" s="13">
        <v>609</v>
      </c>
      <c r="LTK65" s="3">
        <v>0</v>
      </c>
      <c r="LTL65" s="3">
        <f t="shared" ref="LTL65" si="2157">SUM(LTJ65:LTK65)</f>
        <v>609</v>
      </c>
      <c r="LTM65" s="1" t="s">
        <v>12</v>
      </c>
      <c r="LTN65" s="13">
        <v>609</v>
      </c>
      <c r="LTO65" s="3">
        <v>0</v>
      </c>
      <c r="LTP65" s="3">
        <f t="shared" ref="LTP65" si="2158">SUM(LTN65:LTO65)</f>
        <v>609</v>
      </c>
      <c r="LTQ65" s="1" t="s">
        <v>12</v>
      </c>
      <c r="LTR65" s="13">
        <v>609</v>
      </c>
      <c r="LTS65" s="3">
        <v>0</v>
      </c>
      <c r="LTT65" s="3">
        <f t="shared" ref="LTT65" si="2159">SUM(LTR65:LTS65)</f>
        <v>609</v>
      </c>
      <c r="LTU65" s="1" t="s">
        <v>12</v>
      </c>
      <c r="LTV65" s="13">
        <v>609</v>
      </c>
      <c r="LTW65" s="3">
        <v>0</v>
      </c>
      <c r="LTX65" s="3">
        <f t="shared" ref="LTX65" si="2160">SUM(LTV65:LTW65)</f>
        <v>609</v>
      </c>
      <c r="LTY65" s="1" t="s">
        <v>12</v>
      </c>
      <c r="LTZ65" s="13">
        <v>609</v>
      </c>
      <c r="LUA65" s="3">
        <v>0</v>
      </c>
      <c r="LUB65" s="3">
        <f t="shared" ref="LUB65" si="2161">SUM(LTZ65:LUA65)</f>
        <v>609</v>
      </c>
      <c r="LUC65" s="1" t="s">
        <v>12</v>
      </c>
      <c r="LUD65" s="13">
        <v>609</v>
      </c>
      <c r="LUE65" s="3">
        <v>0</v>
      </c>
      <c r="LUF65" s="3">
        <f t="shared" ref="LUF65" si="2162">SUM(LUD65:LUE65)</f>
        <v>609</v>
      </c>
      <c r="LUG65" s="1" t="s">
        <v>12</v>
      </c>
      <c r="LUH65" s="13">
        <v>609</v>
      </c>
      <c r="LUI65" s="3">
        <v>0</v>
      </c>
      <c r="LUJ65" s="3">
        <f t="shared" ref="LUJ65" si="2163">SUM(LUH65:LUI65)</f>
        <v>609</v>
      </c>
      <c r="LUK65" s="1" t="s">
        <v>12</v>
      </c>
      <c r="LUL65" s="13">
        <v>609</v>
      </c>
      <c r="LUM65" s="3">
        <v>0</v>
      </c>
      <c r="LUN65" s="3">
        <f t="shared" ref="LUN65" si="2164">SUM(LUL65:LUM65)</f>
        <v>609</v>
      </c>
      <c r="LUO65" s="1" t="s">
        <v>12</v>
      </c>
      <c r="LUP65" s="13">
        <v>609</v>
      </c>
      <c r="LUQ65" s="3">
        <v>0</v>
      </c>
      <c r="LUR65" s="3">
        <f t="shared" ref="LUR65" si="2165">SUM(LUP65:LUQ65)</f>
        <v>609</v>
      </c>
      <c r="LUS65" s="1" t="s">
        <v>12</v>
      </c>
      <c r="LUT65" s="13">
        <v>609</v>
      </c>
      <c r="LUU65" s="3">
        <v>0</v>
      </c>
      <c r="LUV65" s="3">
        <f t="shared" ref="LUV65" si="2166">SUM(LUT65:LUU65)</f>
        <v>609</v>
      </c>
      <c r="LUW65" s="1" t="s">
        <v>12</v>
      </c>
      <c r="LUX65" s="13">
        <v>609</v>
      </c>
      <c r="LUY65" s="3">
        <v>0</v>
      </c>
      <c r="LUZ65" s="3">
        <f t="shared" ref="LUZ65" si="2167">SUM(LUX65:LUY65)</f>
        <v>609</v>
      </c>
      <c r="LVA65" s="1" t="s">
        <v>12</v>
      </c>
      <c r="LVB65" s="13">
        <v>609</v>
      </c>
      <c r="LVC65" s="3">
        <v>0</v>
      </c>
      <c r="LVD65" s="3">
        <f t="shared" ref="LVD65" si="2168">SUM(LVB65:LVC65)</f>
        <v>609</v>
      </c>
      <c r="LVE65" s="1" t="s">
        <v>12</v>
      </c>
      <c r="LVF65" s="13">
        <v>609</v>
      </c>
      <c r="LVG65" s="3">
        <v>0</v>
      </c>
      <c r="LVH65" s="3">
        <f t="shared" ref="LVH65" si="2169">SUM(LVF65:LVG65)</f>
        <v>609</v>
      </c>
      <c r="LVI65" s="1" t="s">
        <v>12</v>
      </c>
      <c r="LVJ65" s="13">
        <v>609</v>
      </c>
      <c r="LVK65" s="3">
        <v>0</v>
      </c>
      <c r="LVL65" s="3">
        <f t="shared" ref="LVL65" si="2170">SUM(LVJ65:LVK65)</f>
        <v>609</v>
      </c>
      <c r="LVM65" s="1" t="s">
        <v>12</v>
      </c>
      <c r="LVN65" s="13">
        <v>609</v>
      </c>
      <c r="LVO65" s="3">
        <v>0</v>
      </c>
      <c r="LVP65" s="3">
        <f t="shared" ref="LVP65" si="2171">SUM(LVN65:LVO65)</f>
        <v>609</v>
      </c>
      <c r="LVQ65" s="1" t="s">
        <v>12</v>
      </c>
      <c r="LVR65" s="13">
        <v>609</v>
      </c>
      <c r="LVS65" s="3">
        <v>0</v>
      </c>
      <c r="LVT65" s="3">
        <f t="shared" ref="LVT65" si="2172">SUM(LVR65:LVS65)</f>
        <v>609</v>
      </c>
      <c r="LVU65" s="1" t="s">
        <v>12</v>
      </c>
      <c r="LVV65" s="13">
        <v>609</v>
      </c>
      <c r="LVW65" s="3">
        <v>0</v>
      </c>
      <c r="LVX65" s="3">
        <f t="shared" ref="LVX65" si="2173">SUM(LVV65:LVW65)</f>
        <v>609</v>
      </c>
      <c r="LVY65" s="1" t="s">
        <v>12</v>
      </c>
      <c r="LVZ65" s="13">
        <v>609</v>
      </c>
      <c r="LWA65" s="3">
        <v>0</v>
      </c>
      <c r="LWB65" s="3">
        <f t="shared" ref="LWB65" si="2174">SUM(LVZ65:LWA65)</f>
        <v>609</v>
      </c>
      <c r="LWC65" s="1" t="s">
        <v>12</v>
      </c>
      <c r="LWD65" s="13">
        <v>609</v>
      </c>
      <c r="LWE65" s="3">
        <v>0</v>
      </c>
      <c r="LWF65" s="3">
        <f t="shared" ref="LWF65" si="2175">SUM(LWD65:LWE65)</f>
        <v>609</v>
      </c>
      <c r="LWG65" s="1" t="s">
        <v>12</v>
      </c>
      <c r="LWH65" s="13">
        <v>609</v>
      </c>
      <c r="LWI65" s="3">
        <v>0</v>
      </c>
      <c r="LWJ65" s="3">
        <f t="shared" ref="LWJ65" si="2176">SUM(LWH65:LWI65)</f>
        <v>609</v>
      </c>
      <c r="LWK65" s="1" t="s">
        <v>12</v>
      </c>
      <c r="LWL65" s="13">
        <v>609</v>
      </c>
      <c r="LWM65" s="3">
        <v>0</v>
      </c>
      <c r="LWN65" s="3">
        <f t="shared" ref="LWN65" si="2177">SUM(LWL65:LWM65)</f>
        <v>609</v>
      </c>
      <c r="LWO65" s="1" t="s">
        <v>12</v>
      </c>
      <c r="LWP65" s="13">
        <v>609</v>
      </c>
      <c r="LWQ65" s="3">
        <v>0</v>
      </c>
      <c r="LWR65" s="3">
        <f t="shared" ref="LWR65" si="2178">SUM(LWP65:LWQ65)</f>
        <v>609</v>
      </c>
      <c r="LWS65" s="1" t="s">
        <v>12</v>
      </c>
      <c r="LWT65" s="13">
        <v>609</v>
      </c>
      <c r="LWU65" s="3">
        <v>0</v>
      </c>
      <c r="LWV65" s="3">
        <f t="shared" ref="LWV65" si="2179">SUM(LWT65:LWU65)</f>
        <v>609</v>
      </c>
      <c r="LWW65" s="1" t="s">
        <v>12</v>
      </c>
      <c r="LWX65" s="13">
        <v>609</v>
      </c>
      <c r="LWY65" s="3">
        <v>0</v>
      </c>
      <c r="LWZ65" s="3">
        <f t="shared" ref="LWZ65" si="2180">SUM(LWX65:LWY65)</f>
        <v>609</v>
      </c>
      <c r="LXA65" s="1" t="s">
        <v>12</v>
      </c>
      <c r="LXB65" s="13">
        <v>609</v>
      </c>
      <c r="LXC65" s="3">
        <v>0</v>
      </c>
      <c r="LXD65" s="3">
        <f t="shared" ref="LXD65" si="2181">SUM(LXB65:LXC65)</f>
        <v>609</v>
      </c>
      <c r="LXE65" s="1" t="s">
        <v>12</v>
      </c>
      <c r="LXF65" s="13">
        <v>609</v>
      </c>
      <c r="LXG65" s="3">
        <v>0</v>
      </c>
      <c r="LXH65" s="3">
        <f t="shared" ref="LXH65" si="2182">SUM(LXF65:LXG65)</f>
        <v>609</v>
      </c>
      <c r="LXI65" s="1" t="s">
        <v>12</v>
      </c>
      <c r="LXJ65" s="13">
        <v>609</v>
      </c>
      <c r="LXK65" s="3">
        <v>0</v>
      </c>
      <c r="LXL65" s="3">
        <f t="shared" ref="LXL65" si="2183">SUM(LXJ65:LXK65)</f>
        <v>609</v>
      </c>
      <c r="LXM65" s="1" t="s">
        <v>12</v>
      </c>
      <c r="LXN65" s="13">
        <v>609</v>
      </c>
      <c r="LXO65" s="3">
        <v>0</v>
      </c>
      <c r="LXP65" s="3">
        <f t="shared" ref="LXP65" si="2184">SUM(LXN65:LXO65)</f>
        <v>609</v>
      </c>
      <c r="LXQ65" s="1" t="s">
        <v>12</v>
      </c>
      <c r="LXR65" s="13">
        <v>609</v>
      </c>
      <c r="LXS65" s="3">
        <v>0</v>
      </c>
      <c r="LXT65" s="3">
        <f t="shared" ref="LXT65" si="2185">SUM(LXR65:LXS65)</f>
        <v>609</v>
      </c>
      <c r="LXU65" s="1" t="s">
        <v>12</v>
      </c>
      <c r="LXV65" s="13">
        <v>609</v>
      </c>
      <c r="LXW65" s="3">
        <v>0</v>
      </c>
      <c r="LXX65" s="3">
        <f t="shared" ref="LXX65" si="2186">SUM(LXV65:LXW65)</f>
        <v>609</v>
      </c>
      <c r="LXY65" s="1" t="s">
        <v>12</v>
      </c>
      <c r="LXZ65" s="13">
        <v>609</v>
      </c>
      <c r="LYA65" s="3">
        <v>0</v>
      </c>
      <c r="LYB65" s="3">
        <f t="shared" ref="LYB65" si="2187">SUM(LXZ65:LYA65)</f>
        <v>609</v>
      </c>
      <c r="LYC65" s="1" t="s">
        <v>12</v>
      </c>
      <c r="LYD65" s="13">
        <v>609</v>
      </c>
      <c r="LYE65" s="3">
        <v>0</v>
      </c>
      <c r="LYF65" s="3">
        <f t="shared" ref="LYF65" si="2188">SUM(LYD65:LYE65)</f>
        <v>609</v>
      </c>
      <c r="LYG65" s="1" t="s">
        <v>12</v>
      </c>
      <c r="LYH65" s="13">
        <v>609</v>
      </c>
      <c r="LYI65" s="3">
        <v>0</v>
      </c>
      <c r="LYJ65" s="3">
        <f t="shared" ref="LYJ65" si="2189">SUM(LYH65:LYI65)</f>
        <v>609</v>
      </c>
      <c r="LYK65" s="1" t="s">
        <v>12</v>
      </c>
      <c r="LYL65" s="13">
        <v>609</v>
      </c>
      <c r="LYM65" s="3">
        <v>0</v>
      </c>
      <c r="LYN65" s="3">
        <f t="shared" ref="LYN65" si="2190">SUM(LYL65:LYM65)</f>
        <v>609</v>
      </c>
      <c r="LYO65" s="1" t="s">
        <v>12</v>
      </c>
      <c r="LYP65" s="13">
        <v>609</v>
      </c>
      <c r="LYQ65" s="3">
        <v>0</v>
      </c>
      <c r="LYR65" s="3">
        <f t="shared" ref="LYR65" si="2191">SUM(LYP65:LYQ65)</f>
        <v>609</v>
      </c>
      <c r="LYS65" s="1" t="s">
        <v>12</v>
      </c>
      <c r="LYT65" s="13">
        <v>609</v>
      </c>
      <c r="LYU65" s="3">
        <v>0</v>
      </c>
      <c r="LYV65" s="3">
        <f t="shared" ref="LYV65" si="2192">SUM(LYT65:LYU65)</f>
        <v>609</v>
      </c>
      <c r="LYW65" s="1" t="s">
        <v>12</v>
      </c>
      <c r="LYX65" s="13">
        <v>609</v>
      </c>
      <c r="LYY65" s="3">
        <v>0</v>
      </c>
      <c r="LYZ65" s="3">
        <f t="shared" ref="LYZ65" si="2193">SUM(LYX65:LYY65)</f>
        <v>609</v>
      </c>
      <c r="LZA65" s="1" t="s">
        <v>12</v>
      </c>
      <c r="LZB65" s="13">
        <v>609</v>
      </c>
      <c r="LZC65" s="3">
        <v>0</v>
      </c>
      <c r="LZD65" s="3">
        <f t="shared" ref="LZD65" si="2194">SUM(LZB65:LZC65)</f>
        <v>609</v>
      </c>
      <c r="LZE65" s="1" t="s">
        <v>12</v>
      </c>
      <c r="LZF65" s="13">
        <v>609</v>
      </c>
      <c r="LZG65" s="3">
        <v>0</v>
      </c>
      <c r="LZH65" s="3">
        <f t="shared" ref="LZH65" si="2195">SUM(LZF65:LZG65)</f>
        <v>609</v>
      </c>
      <c r="LZI65" s="1" t="s">
        <v>12</v>
      </c>
      <c r="LZJ65" s="13">
        <v>609</v>
      </c>
      <c r="LZK65" s="3">
        <v>0</v>
      </c>
      <c r="LZL65" s="3">
        <f t="shared" ref="LZL65" si="2196">SUM(LZJ65:LZK65)</f>
        <v>609</v>
      </c>
      <c r="LZM65" s="1" t="s">
        <v>12</v>
      </c>
      <c r="LZN65" s="13">
        <v>609</v>
      </c>
      <c r="LZO65" s="3">
        <v>0</v>
      </c>
      <c r="LZP65" s="3">
        <f t="shared" ref="LZP65" si="2197">SUM(LZN65:LZO65)</f>
        <v>609</v>
      </c>
      <c r="LZQ65" s="1" t="s">
        <v>12</v>
      </c>
      <c r="LZR65" s="13">
        <v>609</v>
      </c>
      <c r="LZS65" s="3">
        <v>0</v>
      </c>
      <c r="LZT65" s="3">
        <f t="shared" ref="LZT65" si="2198">SUM(LZR65:LZS65)</f>
        <v>609</v>
      </c>
      <c r="LZU65" s="1" t="s">
        <v>12</v>
      </c>
      <c r="LZV65" s="13">
        <v>609</v>
      </c>
      <c r="LZW65" s="3">
        <v>0</v>
      </c>
      <c r="LZX65" s="3">
        <f t="shared" ref="LZX65" si="2199">SUM(LZV65:LZW65)</f>
        <v>609</v>
      </c>
      <c r="LZY65" s="1" t="s">
        <v>12</v>
      </c>
      <c r="LZZ65" s="13">
        <v>609</v>
      </c>
      <c r="MAA65" s="3">
        <v>0</v>
      </c>
      <c r="MAB65" s="3">
        <f t="shared" ref="MAB65" si="2200">SUM(LZZ65:MAA65)</f>
        <v>609</v>
      </c>
      <c r="MAC65" s="1" t="s">
        <v>12</v>
      </c>
      <c r="MAD65" s="13">
        <v>609</v>
      </c>
      <c r="MAE65" s="3">
        <v>0</v>
      </c>
      <c r="MAF65" s="3">
        <f t="shared" ref="MAF65" si="2201">SUM(MAD65:MAE65)</f>
        <v>609</v>
      </c>
      <c r="MAG65" s="1" t="s">
        <v>12</v>
      </c>
      <c r="MAH65" s="13">
        <v>609</v>
      </c>
      <c r="MAI65" s="3">
        <v>0</v>
      </c>
      <c r="MAJ65" s="3">
        <f t="shared" ref="MAJ65" si="2202">SUM(MAH65:MAI65)</f>
        <v>609</v>
      </c>
      <c r="MAK65" s="1" t="s">
        <v>12</v>
      </c>
      <c r="MAL65" s="13">
        <v>609</v>
      </c>
      <c r="MAM65" s="3">
        <v>0</v>
      </c>
      <c r="MAN65" s="3">
        <f t="shared" ref="MAN65" si="2203">SUM(MAL65:MAM65)</f>
        <v>609</v>
      </c>
      <c r="MAO65" s="1" t="s">
        <v>12</v>
      </c>
      <c r="MAP65" s="13">
        <v>609</v>
      </c>
      <c r="MAQ65" s="3">
        <v>0</v>
      </c>
      <c r="MAR65" s="3">
        <f t="shared" ref="MAR65" si="2204">SUM(MAP65:MAQ65)</f>
        <v>609</v>
      </c>
      <c r="MAS65" s="1" t="s">
        <v>12</v>
      </c>
      <c r="MAT65" s="13">
        <v>609</v>
      </c>
      <c r="MAU65" s="3">
        <v>0</v>
      </c>
      <c r="MAV65" s="3">
        <f t="shared" ref="MAV65" si="2205">SUM(MAT65:MAU65)</f>
        <v>609</v>
      </c>
      <c r="MAW65" s="1" t="s">
        <v>12</v>
      </c>
      <c r="MAX65" s="13">
        <v>609</v>
      </c>
      <c r="MAY65" s="3">
        <v>0</v>
      </c>
      <c r="MAZ65" s="3">
        <f t="shared" ref="MAZ65" si="2206">SUM(MAX65:MAY65)</f>
        <v>609</v>
      </c>
      <c r="MBA65" s="1" t="s">
        <v>12</v>
      </c>
      <c r="MBB65" s="13">
        <v>609</v>
      </c>
      <c r="MBC65" s="3">
        <v>0</v>
      </c>
      <c r="MBD65" s="3">
        <f t="shared" ref="MBD65" si="2207">SUM(MBB65:MBC65)</f>
        <v>609</v>
      </c>
      <c r="MBE65" s="1" t="s">
        <v>12</v>
      </c>
      <c r="MBF65" s="13">
        <v>609</v>
      </c>
      <c r="MBG65" s="3">
        <v>0</v>
      </c>
      <c r="MBH65" s="3">
        <f t="shared" ref="MBH65" si="2208">SUM(MBF65:MBG65)</f>
        <v>609</v>
      </c>
      <c r="MBI65" s="1" t="s">
        <v>12</v>
      </c>
      <c r="MBJ65" s="13">
        <v>609</v>
      </c>
      <c r="MBK65" s="3">
        <v>0</v>
      </c>
      <c r="MBL65" s="3">
        <f t="shared" ref="MBL65" si="2209">SUM(MBJ65:MBK65)</f>
        <v>609</v>
      </c>
      <c r="MBM65" s="1" t="s">
        <v>12</v>
      </c>
      <c r="MBN65" s="13">
        <v>609</v>
      </c>
      <c r="MBO65" s="3">
        <v>0</v>
      </c>
      <c r="MBP65" s="3">
        <f t="shared" ref="MBP65" si="2210">SUM(MBN65:MBO65)</f>
        <v>609</v>
      </c>
      <c r="MBQ65" s="1" t="s">
        <v>12</v>
      </c>
      <c r="MBR65" s="13">
        <v>609</v>
      </c>
      <c r="MBS65" s="3">
        <v>0</v>
      </c>
      <c r="MBT65" s="3">
        <f t="shared" ref="MBT65" si="2211">SUM(MBR65:MBS65)</f>
        <v>609</v>
      </c>
      <c r="MBU65" s="1" t="s">
        <v>12</v>
      </c>
      <c r="MBV65" s="13">
        <v>609</v>
      </c>
      <c r="MBW65" s="3">
        <v>0</v>
      </c>
      <c r="MBX65" s="3">
        <f t="shared" ref="MBX65" si="2212">SUM(MBV65:MBW65)</f>
        <v>609</v>
      </c>
      <c r="MBY65" s="1" t="s">
        <v>12</v>
      </c>
      <c r="MBZ65" s="13">
        <v>609</v>
      </c>
      <c r="MCA65" s="3">
        <v>0</v>
      </c>
      <c r="MCB65" s="3">
        <f t="shared" ref="MCB65" si="2213">SUM(MBZ65:MCA65)</f>
        <v>609</v>
      </c>
      <c r="MCC65" s="1" t="s">
        <v>12</v>
      </c>
      <c r="MCD65" s="13">
        <v>609</v>
      </c>
      <c r="MCE65" s="3">
        <v>0</v>
      </c>
      <c r="MCF65" s="3">
        <f t="shared" ref="MCF65" si="2214">SUM(MCD65:MCE65)</f>
        <v>609</v>
      </c>
      <c r="MCG65" s="1" t="s">
        <v>12</v>
      </c>
      <c r="MCH65" s="13">
        <v>609</v>
      </c>
      <c r="MCI65" s="3">
        <v>0</v>
      </c>
      <c r="MCJ65" s="3">
        <f t="shared" ref="MCJ65" si="2215">SUM(MCH65:MCI65)</f>
        <v>609</v>
      </c>
      <c r="MCK65" s="1" t="s">
        <v>12</v>
      </c>
      <c r="MCL65" s="13">
        <v>609</v>
      </c>
      <c r="MCM65" s="3">
        <v>0</v>
      </c>
      <c r="MCN65" s="3">
        <f t="shared" ref="MCN65" si="2216">SUM(MCL65:MCM65)</f>
        <v>609</v>
      </c>
      <c r="MCO65" s="1" t="s">
        <v>12</v>
      </c>
      <c r="MCP65" s="13">
        <v>609</v>
      </c>
      <c r="MCQ65" s="3">
        <v>0</v>
      </c>
      <c r="MCR65" s="3">
        <f t="shared" ref="MCR65" si="2217">SUM(MCP65:MCQ65)</f>
        <v>609</v>
      </c>
      <c r="MCS65" s="1" t="s">
        <v>12</v>
      </c>
      <c r="MCT65" s="13">
        <v>609</v>
      </c>
      <c r="MCU65" s="3">
        <v>0</v>
      </c>
      <c r="MCV65" s="3">
        <f t="shared" ref="MCV65" si="2218">SUM(MCT65:MCU65)</f>
        <v>609</v>
      </c>
      <c r="MCW65" s="1" t="s">
        <v>12</v>
      </c>
      <c r="MCX65" s="13">
        <v>609</v>
      </c>
      <c r="MCY65" s="3">
        <v>0</v>
      </c>
      <c r="MCZ65" s="3">
        <f t="shared" ref="MCZ65" si="2219">SUM(MCX65:MCY65)</f>
        <v>609</v>
      </c>
      <c r="MDA65" s="1" t="s">
        <v>12</v>
      </c>
      <c r="MDB65" s="13">
        <v>609</v>
      </c>
      <c r="MDC65" s="3">
        <v>0</v>
      </c>
      <c r="MDD65" s="3">
        <f t="shared" ref="MDD65" si="2220">SUM(MDB65:MDC65)</f>
        <v>609</v>
      </c>
      <c r="MDE65" s="1" t="s">
        <v>12</v>
      </c>
      <c r="MDF65" s="13">
        <v>609</v>
      </c>
      <c r="MDG65" s="3">
        <v>0</v>
      </c>
      <c r="MDH65" s="3">
        <f t="shared" ref="MDH65" si="2221">SUM(MDF65:MDG65)</f>
        <v>609</v>
      </c>
      <c r="MDI65" s="1" t="s">
        <v>12</v>
      </c>
      <c r="MDJ65" s="13">
        <v>609</v>
      </c>
      <c r="MDK65" s="3">
        <v>0</v>
      </c>
      <c r="MDL65" s="3">
        <f t="shared" ref="MDL65" si="2222">SUM(MDJ65:MDK65)</f>
        <v>609</v>
      </c>
      <c r="MDM65" s="1" t="s">
        <v>12</v>
      </c>
      <c r="MDN65" s="13">
        <v>609</v>
      </c>
      <c r="MDO65" s="3">
        <v>0</v>
      </c>
      <c r="MDP65" s="3">
        <f t="shared" ref="MDP65" si="2223">SUM(MDN65:MDO65)</f>
        <v>609</v>
      </c>
      <c r="MDQ65" s="1" t="s">
        <v>12</v>
      </c>
      <c r="MDR65" s="13">
        <v>609</v>
      </c>
      <c r="MDS65" s="3">
        <v>0</v>
      </c>
      <c r="MDT65" s="3">
        <f t="shared" ref="MDT65" si="2224">SUM(MDR65:MDS65)</f>
        <v>609</v>
      </c>
      <c r="MDU65" s="1" t="s">
        <v>12</v>
      </c>
      <c r="MDV65" s="13">
        <v>609</v>
      </c>
      <c r="MDW65" s="3">
        <v>0</v>
      </c>
      <c r="MDX65" s="3">
        <f t="shared" ref="MDX65" si="2225">SUM(MDV65:MDW65)</f>
        <v>609</v>
      </c>
      <c r="MDY65" s="1" t="s">
        <v>12</v>
      </c>
      <c r="MDZ65" s="13">
        <v>609</v>
      </c>
      <c r="MEA65" s="3">
        <v>0</v>
      </c>
      <c r="MEB65" s="3">
        <f t="shared" ref="MEB65" si="2226">SUM(MDZ65:MEA65)</f>
        <v>609</v>
      </c>
      <c r="MEC65" s="1" t="s">
        <v>12</v>
      </c>
      <c r="MED65" s="13">
        <v>609</v>
      </c>
      <c r="MEE65" s="3">
        <v>0</v>
      </c>
      <c r="MEF65" s="3">
        <f t="shared" ref="MEF65" si="2227">SUM(MED65:MEE65)</f>
        <v>609</v>
      </c>
      <c r="MEG65" s="1" t="s">
        <v>12</v>
      </c>
      <c r="MEH65" s="13">
        <v>609</v>
      </c>
      <c r="MEI65" s="3">
        <v>0</v>
      </c>
      <c r="MEJ65" s="3">
        <f t="shared" ref="MEJ65" si="2228">SUM(MEH65:MEI65)</f>
        <v>609</v>
      </c>
      <c r="MEK65" s="1" t="s">
        <v>12</v>
      </c>
      <c r="MEL65" s="13">
        <v>609</v>
      </c>
      <c r="MEM65" s="3">
        <v>0</v>
      </c>
      <c r="MEN65" s="3">
        <f t="shared" ref="MEN65" si="2229">SUM(MEL65:MEM65)</f>
        <v>609</v>
      </c>
      <c r="MEO65" s="1" t="s">
        <v>12</v>
      </c>
      <c r="MEP65" s="13">
        <v>609</v>
      </c>
      <c r="MEQ65" s="3">
        <v>0</v>
      </c>
      <c r="MER65" s="3">
        <f t="shared" ref="MER65" si="2230">SUM(MEP65:MEQ65)</f>
        <v>609</v>
      </c>
      <c r="MES65" s="1" t="s">
        <v>12</v>
      </c>
      <c r="MET65" s="13">
        <v>609</v>
      </c>
      <c r="MEU65" s="3">
        <v>0</v>
      </c>
      <c r="MEV65" s="3">
        <f t="shared" ref="MEV65" si="2231">SUM(MET65:MEU65)</f>
        <v>609</v>
      </c>
      <c r="MEW65" s="1" t="s">
        <v>12</v>
      </c>
      <c r="MEX65" s="13">
        <v>609</v>
      </c>
      <c r="MEY65" s="3">
        <v>0</v>
      </c>
      <c r="MEZ65" s="3">
        <f t="shared" ref="MEZ65" si="2232">SUM(MEX65:MEY65)</f>
        <v>609</v>
      </c>
      <c r="MFA65" s="1" t="s">
        <v>12</v>
      </c>
      <c r="MFB65" s="13">
        <v>609</v>
      </c>
      <c r="MFC65" s="3">
        <v>0</v>
      </c>
      <c r="MFD65" s="3">
        <f t="shared" ref="MFD65" si="2233">SUM(MFB65:MFC65)</f>
        <v>609</v>
      </c>
      <c r="MFE65" s="1" t="s">
        <v>12</v>
      </c>
      <c r="MFF65" s="13">
        <v>609</v>
      </c>
      <c r="MFG65" s="3">
        <v>0</v>
      </c>
      <c r="MFH65" s="3">
        <f t="shared" ref="MFH65" si="2234">SUM(MFF65:MFG65)</f>
        <v>609</v>
      </c>
      <c r="MFI65" s="1" t="s">
        <v>12</v>
      </c>
      <c r="MFJ65" s="13">
        <v>609</v>
      </c>
      <c r="MFK65" s="3">
        <v>0</v>
      </c>
      <c r="MFL65" s="3">
        <f t="shared" ref="MFL65" si="2235">SUM(MFJ65:MFK65)</f>
        <v>609</v>
      </c>
      <c r="MFM65" s="1" t="s">
        <v>12</v>
      </c>
      <c r="MFN65" s="13">
        <v>609</v>
      </c>
      <c r="MFO65" s="3">
        <v>0</v>
      </c>
      <c r="MFP65" s="3">
        <f t="shared" ref="MFP65" si="2236">SUM(MFN65:MFO65)</f>
        <v>609</v>
      </c>
      <c r="MFQ65" s="1" t="s">
        <v>12</v>
      </c>
      <c r="MFR65" s="13">
        <v>609</v>
      </c>
      <c r="MFS65" s="3">
        <v>0</v>
      </c>
      <c r="MFT65" s="3">
        <f t="shared" ref="MFT65" si="2237">SUM(MFR65:MFS65)</f>
        <v>609</v>
      </c>
      <c r="MFU65" s="1" t="s">
        <v>12</v>
      </c>
      <c r="MFV65" s="13">
        <v>609</v>
      </c>
      <c r="MFW65" s="3">
        <v>0</v>
      </c>
      <c r="MFX65" s="3">
        <f t="shared" ref="MFX65" si="2238">SUM(MFV65:MFW65)</f>
        <v>609</v>
      </c>
      <c r="MFY65" s="1" t="s">
        <v>12</v>
      </c>
      <c r="MFZ65" s="13">
        <v>609</v>
      </c>
      <c r="MGA65" s="3">
        <v>0</v>
      </c>
      <c r="MGB65" s="3">
        <f t="shared" ref="MGB65" si="2239">SUM(MFZ65:MGA65)</f>
        <v>609</v>
      </c>
      <c r="MGC65" s="1" t="s">
        <v>12</v>
      </c>
      <c r="MGD65" s="13">
        <v>609</v>
      </c>
      <c r="MGE65" s="3">
        <v>0</v>
      </c>
      <c r="MGF65" s="3">
        <f t="shared" ref="MGF65" si="2240">SUM(MGD65:MGE65)</f>
        <v>609</v>
      </c>
      <c r="MGG65" s="1" t="s">
        <v>12</v>
      </c>
      <c r="MGH65" s="13">
        <v>609</v>
      </c>
      <c r="MGI65" s="3">
        <v>0</v>
      </c>
      <c r="MGJ65" s="3">
        <f t="shared" ref="MGJ65" si="2241">SUM(MGH65:MGI65)</f>
        <v>609</v>
      </c>
      <c r="MGK65" s="1" t="s">
        <v>12</v>
      </c>
      <c r="MGL65" s="13">
        <v>609</v>
      </c>
      <c r="MGM65" s="3">
        <v>0</v>
      </c>
      <c r="MGN65" s="3">
        <f t="shared" ref="MGN65" si="2242">SUM(MGL65:MGM65)</f>
        <v>609</v>
      </c>
      <c r="MGO65" s="1" t="s">
        <v>12</v>
      </c>
      <c r="MGP65" s="13">
        <v>609</v>
      </c>
      <c r="MGQ65" s="3">
        <v>0</v>
      </c>
      <c r="MGR65" s="3">
        <f t="shared" ref="MGR65" si="2243">SUM(MGP65:MGQ65)</f>
        <v>609</v>
      </c>
      <c r="MGS65" s="1" t="s">
        <v>12</v>
      </c>
      <c r="MGT65" s="13">
        <v>609</v>
      </c>
      <c r="MGU65" s="3">
        <v>0</v>
      </c>
      <c r="MGV65" s="3">
        <f t="shared" ref="MGV65" si="2244">SUM(MGT65:MGU65)</f>
        <v>609</v>
      </c>
      <c r="MGW65" s="1" t="s">
        <v>12</v>
      </c>
      <c r="MGX65" s="13">
        <v>609</v>
      </c>
      <c r="MGY65" s="3">
        <v>0</v>
      </c>
      <c r="MGZ65" s="3">
        <f t="shared" ref="MGZ65" si="2245">SUM(MGX65:MGY65)</f>
        <v>609</v>
      </c>
      <c r="MHA65" s="1" t="s">
        <v>12</v>
      </c>
      <c r="MHB65" s="13">
        <v>609</v>
      </c>
      <c r="MHC65" s="3">
        <v>0</v>
      </c>
      <c r="MHD65" s="3">
        <f t="shared" ref="MHD65" si="2246">SUM(MHB65:MHC65)</f>
        <v>609</v>
      </c>
      <c r="MHE65" s="1" t="s">
        <v>12</v>
      </c>
      <c r="MHF65" s="13">
        <v>609</v>
      </c>
      <c r="MHG65" s="3">
        <v>0</v>
      </c>
      <c r="MHH65" s="3">
        <f t="shared" ref="MHH65" si="2247">SUM(MHF65:MHG65)</f>
        <v>609</v>
      </c>
      <c r="MHI65" s="1" t="s">
        <v>12</v>
      </c>
      <c r="MHJ65" s="13">
        <v>609</v>
      </c>
      <c r="MHK65" s="3">
        <v>0</v>
      </c>
      <c r="MHL65" s="3">
        <f t="shared" ref="MHL65" si="2248">SUM(MHJ65:MHK65)</f>
        <v>609</v>
      </c>
      <c r="MHM65" s="1" t="s">
        <v>12</v>
      </c>
      <c r="MHN65" s="13">
        <v>609</v>
      </c>
      <c r="MHO65" s="3">
        <v>0</v>
      </c>
      <c r="MHP65" s="3">
        <f t="shared" ref="MHP65" si="2249">SUM(MHN65:MHO65)</f>
        <v>609</v>
      </c>
      <c r="MHQ65" s="1" t="s">
        <v>12</v>
      </c>
      <c r="MHR65" s="13">
        <v>609</v>
      </c>
      <c r="MHS65" s="3">
        <v>0</v>
      </c>
      <c r="MHT65" s="3">
        <f t="shared" ref="MHT65" si="2250">SUM(MHR65:MHS65)</f>
        <v>609</v>
      </c>
      <c r="MHU65" s="1" t="s">
        <v>12</v>
      </c>
      <c r="MHV65" s="13">
        <v>609</v>
      </c>
      <c r="MHW65" s="3">
        <v>0</v>
      </c>
      <c r="MHX65" s="3">
        <f t="shared" ref="MHX65" si="2251">SUM(MHV65:MHW65)</f>
        <v>609</v>
      </c>
      <c r="MHY65" s="1" t="s">
        <v>12</v>
      </c>
      <c r="MHZ65" s="13">
        <v>609</v>
      </c>
      <c r="MIA65" s="3">
        <v>0</v>
      </c>
      <c r="MIB65" s="3">
        <f t="shared" ref="MIB65" si="2252">SUM(MHZ65:MIA65)</f>
        <v>609</v>
      </c>
      <c r="MIC65" s="1" t="s">
        <v>12</v>
      </c>
      <c r="MID65" s="13">
        <v>609</v>
      </c>
      <c r="MIE65" s="3">
        <v>0</v>
      </c>
      <c r="MIF65" s="3">
        <f t="shared" ref="MIF65" si="2253">SUM(MID65:MIE65)</f>
        <v>609</v>
      </c>
      <c r="MIG65" s="1" t="s">
        <v>12</v>
      </c>
      <c r="MIH65" s="13">
        <v>609</v>
      </c>
      <c r="MII65" s="3">
        <v>0</v>
      </c>
      <c r="MIJ65" s="3">
        <f t="shared" ref="MIJ65" si="2254">SUM(MIH65:MII65)</f>
        <v>609</v>
      </c>
      <c r="MIK65" s="1" t="s">
        <v>12</v>
      </c>
      <c r="MIL65" s="13">
        <v>609</v>
      </c>
      <c r="MIM65" s="3">
        <v>0</v>
      </c>
      <c r="MIN65" s="3">
        <f t="shared" ref="MIN65" si="2255">SUM(MIL65:MIM65)</f>
        <v>609</v>
      </c>
      <c r="MIO65" s="1" t="s">
        <v>12</v>
      </c>
      <c r="MIP65" s="13">
        <v>609</v>
      </c>
      <c r="MIQ65" s="3">
        <v>0</v>
      </c>
      <c r="MIR65" s="3">
        <f t="shared" ref="MIR65" si="2256">SUM(MIP65:MIQ65)</f>
        <v>609</v>
      </c>
      <c r="MIS65" s="1" t="s">
        <v>12</v>
      </c>
      <c r="MIT65" s="13">
        <v>609</v>
      </c>
      <c r="MIU65" s="3">
        <v>0</v>
      </c>
      <c r="MIV65" s="3">
        <f t="shared" ref="MIV65" si="2257">SUM(MIT65:MIU65)</f>
        <v>609</v>
      </c>
      <c r="MIW65" s="1" t="s">
        <v>12</v>
      </c>
      <c r="MIX65" s="13">
        <v>609</v>
      </c>
      <c r="MIY65" s="3">
        <v>0</v>
      </c>
      <c r="MIZ65" s="3">
        <f t="shared" ref="MIZ65" si="2258">SUM(MIX65:MIY65)</f>
        <v>609</v>
      </c>
      <c r="MJA65" s="1" t="s">
        <v>12</v>
      </c>
      <c r="MJB65" s="13">
        <v>609</v>
      </c>
      <c r="MJC65" s="3">
        <v>0</v>
      </c>
      <c r="MJD65" s="3">
        <f t="shared" ref="MJD65" si="2259">SUM(MJB65:MJC65)</f>
        <v>609</v>
      </c>
      <c r="MJE65" s="1" t="s">
        <v>12</v>
      </c>
      <c r="MJF65" s="13">
        <v>609</v>
      </c>
      <c r="MJG65" s="3">
        <v>0</v>
      </c>
      <c r="MJH65" s="3">
        <f t="shared" ref="MJH65" si="2260">SUM(MJF65:MJG65)</f>
        <v>609</v>
      </c>
      <c r="MJI65" s="1" t="s">
        <v>12</v>
      </c>
      <c r="MJJ65" s="13">
        <v>609</v>
      </c>
      <c r="MJK65" s="3">
        <v>0</v>
      </c>
      <c r="MJL65" s="3">
        <f t="shared" ref="MJL65" si="2261">SUM(MJJ65:MJK65)</f>
        <v>609</v>
      </c>
      <c r="MJM65" s="1" t="s">
        <v>12</v>
      </c>
      <c r="MJN65" s="13">
        <v>609</v>
      </c>
      <c r="MJO65" s="3">
        <v>0</v>
      </c>
      <c r="MJP65" s="3">
        <f t="shared" ref="MJP65" si="2262">SUM(MJN65:MJO65)</f>
        <v>609</v>
      </c>
      <c r="MJQ65" s="1" t="s">
        <v>12</v>
      </c>
      <c r="MJR65" s="13">
        <v>609</v>
      </c>
      <c r="MJS65" s="3">
        <v>0</v>
      </c>
      <c r="MJT65" s="3">
        <f t="shared" ref="MJT65" si="2263">SUM(MJR65:MJS65)</f>
        <v>609</v>
      </c>
      <c r="MJU65" s="1" t="s">
        <v>12</v>
      </c>
      <c r="MJV65" s="13">
        <v>609</v>
      </c>
      <c r="MJW65" s="3">
        <v>0</v>
      </c>
      <c r="MJX65" s="3">
        <f t="shared" ref="MJX65" si="2264">SUM(MJV65:MJW65)</f>
        <v>609</v>
      </c>
      <c r="MJY65" s="1" t="s">
        <v>12</v>
      </c>
      <c r="MJZ65" s="13">
        <v>609</v>
      </c>
      <c r="MKA65" s="3">
        <v>0</v>
      </c>
      <c r="MKB65" s="3">
        <f t="shared" ref="MKB65" si="2265">SUM(MJZ65:MKA65)</f>
        <v>609</v>
      </c>
      <c r="MKC65" s="1" t="s">
        <v>12</v>
      </c>
      <c r="MKD65" s="13">
        <v>609</v>
      </c>
      <c r="MKE65" s="3">
        <v>0</v>
      </c>
      <c r="MKF65" s="3">
        <f t="shared" ref="MKF65" si="2266">SUM(MKD65:MKE65)</f>
        <v>609</v>
      </c>
      <c r="MKG65" s="1" t="s">
        <v>12</v>
      </c>
      <c r="MKH65" s="13">
        <v>609</v>
      </c>
      <c r="MKI65" s="3">
        <v>0</v>
      </c>
      <c r="MKJ65" s="3">
        <f t="shared" ref="MKJ65" si="2267">SUM(MKH65:MKI65)</f>
        <v>609</v>
      </c>
      <c r="MKK65" s="1" t="s">
        <v>12</v>
      </c>
      <c r="MKL65" s="13">
        <v>609</v>
      </c>
      <c r="MKM65" s="3">
        <v>0</v>
      </c>
      <c r="MKN65" s="3">
        <f t="shared" ref="MKN65" si="2268">SUM(MKL65:MKM65)</f>
        <v>609</v>
      </c>
      <c r="MKO65" s="1" t="s">
        <v>12</v>
      </c>
      <c r="MKP65" s="13">
        <v>609</v>
      </c>
      <c r="MKQ65" s="3">
        <v>0</v>
      </c>
      <c r="MKR65" s="3">
        <f t="shared" ref="MKR65" si="2269">SUM(MKP65:MKQ65)</f>
        <v>609</v>
      </c>
      <c r="MKS65" s="1" t="s">
        <v>12</v>
      </c>
      <c r="MKT65" s="13">
        <v>609</v>
      </c>
      <c r="MKU65" s="3">
        <v>0</v>
      </c>
      <c r="MKV65" s="3">
        <f t="shared" ref="MKV65" si="2270">SUM(MKT65:MKU65)</f>
        <v>609</v>
      </c>
      <c r="MKW65" s="1" t="s">
        <v>12</v>
      </c>
      <c r="MKX65" s="13">
        <v>609</v>
      </c>
      <c r="MKY65" s="3">
        <v>0</v>
      </c>
      <c r="MKZ65" s="3">
        <f t="shared" ref="MKZ65" si="2271">SUM(MKX65:MKY65)</f>
        <v>609</v>
      </c>
      <c r="MLA65" s="1" t="s">
        <v>12</v>
      </c>
      <c r="MLB65" s="13">
        <v>609</v>
      </c>
      <c r="MLC65" s="3">
        <v>0</v>
      </c>
      <c r="MLD65" s="3">
        <f t="shared" ref="MLD65" si="2272">SUM(MLB65:MLC65)</f>
        <v>609</v>
      </c>
      <c r="MLE65" s="1" t="s">
        <v>12</v>
      </c>
      <c r="MLF65" s="13">
        <v>609</v>
      </c>
      <c r="MLG65" s="3">
        <v>0</v>
      </c>
      <c r="MLH65" s="3">
        <f t="shared" ref="MLH65" si="2273">SUM(MLF65:MLG65)</f>
        <v>609</v>
      </c>
      <c r="MLI65" s="1" t="s">
        <v>12</v>
      </c>
      <c r="MLJ65" s="13">
        <v>609</v>
      </c>
      <c r="MLK65" s="3">
        <v>0</v>
      </c>
      <c r="MLL65" s="3">
        <f t="shared" ref="MLL65" si="2274">SUM(MLJ65:MLK65)</f>
        <v>609</v>
      </c>
      <c r="MLM65" s="1" t="s">
        <v>12</v>
      </c>
      <c r="MLN65" s="13">
        <v>609</v>
      </c>
      <c r="MLO65" s="3">
        <v>0</v>
      </c>
      <c r="MLP65" s="3">
        <f t="shared" ref="MLP65" si="2275">SUM(MLN65:MLO65)</f>
        <v>609</v>
      </c>
      <c r="MLQ65" s="1" t="s">
        <v>12</v>
      </c>
      <c r="MLR65" s="13">
        <v>609</v>
      </c>
      <c r="MLS65" s="3">
        <v>0</v>
      </c>
      <c r="MLT65" s="3">
        <f t="shared" ref="MLT65" si="2276">SUM(MLR65:MLS65)</f>
        <v>609</v>
      </c>
      <c r="MLU65" s="1" t="s">
        <v>12</v>
      </c>
      <c r="MLV65" s="13">
        <v>609</v>
      </c>
      <c r="MLW65" s="3">
        <v>0</v>
      </c>
      <c r="MLX65" s="3">
        <f t="shared" ref="MLX65" si="2277">SUM(MLV65:MLW65)</f>
        <v>609</v>
      </c>
      <c r="MLY65" s="1" t="s">
        <v>12</v>
      </c>
      <c r="MLZ65" s="13">
        <v>609</v>
      </c>
      <c r="MMA65" s="3">
        <v>0</v>
      </c>
      <c r="MMB65" s="3">
        <f t="shared" ref="MMB65" si="2278">SUM(MLZ65:MMA65)</f>
        <v>609</v>
      </c>
      <c r="MMC65" s="1" t="s">
        <v>12</v>
      </c>
      <c r="MMD65" s="13">
        <v>609</v>
      </c>
      <c r="MME65" s="3">
        <v>0</v>
      </c>
      <c r="MMF65" s="3">
        <f t="shared" ref="MMF65" si="2279">SUM(MMD65:MME65)</f>
        <v>609</v>
      </c>
      <c r="MMG65" s="1" t="s">
        <v>12</v>
      </c>
      <c r="MMH65" s="13">
        <v>609</v>
      </c>
      <c r="MMI65" s="3">
        <v>0</v>
      </c>
      <c r="MMJ65" s="3">
        <f t="shared" ref="MMJ65" si="2280">SUM(MMH65:MMI65)</f>
        <v>609</v>
      </c>
      <c r="MMK65" s="1" t="s">
        <v>12</v>
      </c>
      <c r="MML65" s="13">
        <v>609</v>
      </c>
      <c r="MMM65" s="3">
        <v>0</v>
      </c>
      <c r="MMN65" s="3">
        <f t="shared" ref="MMN65" si="2281">SUM(MML65:MMM65)</f>
        <v>609</v>
      </c>
      <c r="MMO65" s="1" t="s">
        <v>12</v>
      </c>
      <c r="MMP65" s="13">
        <v>609</v>
      </c>
      <c r="MMQ65" s="3">
        <v>0</v>
      </c>
      <c r="MMR65" s="3">
        <f t="shared" ref="MMR65" si="2282">SUM(MMP65:MMQ65)</f>
        <v>609</v>
      </c>
      <c r="MMS65" s="1" t="s">
        <v>12</v>
      </c>
      <c r="MMT65" s="13">
        <v>609</v>
      </c>
      <c r="MMU65" s="3">
        <v>0</v>
      </c>
      <c r="MMV65" s="3">
        <f t="shared" ref="MMV65" si="2283">SUM(MMT65:MMU65)</f>
        <v>609</v>
      </c>
      <c r="MMW65" s="1" t="s">
        <v>12</v>
      </c>
      <c r="MMX65" s="13">
        <v>609</v>
      </c>
      <c r="MMY65" s="3">
        <v>0</v>
      </c>
      <c r="MMZ65" s="3">
        <f t="shared" ref="MMZ65" si="2284">SUM(MMX65:MMY65)</f>
        <v>609</v>
      </c>
      <c r="MNA65" s="1" t="s">
        <v>12</v>
      </c>
      <c r="MNB65" s="13">
        <v>609</v>
      </c>
      <c r="MNC65" s="3">
        <v>0</v>
      </c>
      <c r="MND65" s="3">
        <f t="shared" ref="MND65" si="2285">SUM(MNB65:MNC65)</f>
        <v>609</v>
      </c>
      <c r="MNE65" s="1" t="s">
        <v>12</v>
      </c>
      <c r="MNF65" s="13">
        <v>609</v>
      </c>
      <c r="MNG65" s="3">
        <v>0</v>
      </c>
      <c r="MNH65" s="3">
        <f t="shared" ref="MNH65" si="2286">SUM(MNF65:MNG65)</f>
        <v>609</v>
      </c>
      <c r="MNI65" s="1" t="s">
        <v>12</v>
      </c>
      <c r="MNJ65" s="13">
        <v>609</v>
      </c>
      <c r="MNK65" s="3">
        <v>0</v>
      </c>
      <c r="MNL65" s="3">
        <f t="shared" ref="MNL65" si="2287">SUM(MNJ65:MNK65)</f>
        <v>609</v>
      </c>
      <c r="MNM65" s="1" t="s">
        <v>12</v>
      </c>
      <c r="MNN65" s="13">
        <v>609</v>
      </c>
      <c r="MNO65" s="3">
        <v>0</v>
      </c>
      <c r="MNP65" s="3">
        <f t="shared" ref="MNP65" si="2288">SUM(MNN65:MNO65)</f>
        <v>609</v>
      </c>
      <c r="MNQ65" s="1" t="s">
        <v>12</v>
      </c>
      <c r="MNR65" s="13">
        <v>609</v>
      </c>
      <c r="MNS65" s="3">
        <v>0</v>
      </c>
      <c r="MNT65" s="3">
        <f t="shared" ref="MNT65" si="2289">SUM(MNR65:MNS65)</f>
        <v>609</v>
      </c>
      <c r="MNU65" s="1" t="s">
        <v>12</v>
      </c>
      <c r="MNV65" s="13">
        <v>609</v>
      </c>
      <c r="MNW65" s="3">
        <v>0</v>
      </c>
      <c r="MNX65" s="3">
        <f t="shared" ref="MNX65" si="2290">SUM(MNV65:MNW65)</f>
        <v>609</v>
      </c>
      <c r="MNY65" s="1" t="s">
        <v>12</v>
      </c>
      <c r="MNZ65" s="13">
        <v>609</v>
      </c>
      <c r="MOA65" s="3">
        <v>0</v>
      </c>
      <c r="MOB65" s="3">
        <f t="shared" ref="MOB65" si="2291">SUM(MNZ65:MOA65)</f>
        <v>609</v>
      </c>
      <c r="MOC65" s="1" t="s">
        <v>12</v>
      </c>
      <c r="MOD65" s="13">
        <v>609</v>
      </c>
      <c r="MOE65" s="3">
        <v>0</v>
      </c>
      <c r="MOF65" s="3">
        <f t="shared" ref="MOF65" si="2292">SUM(MOD65:MOE65)</f>
        <v>609</v>
      </c>
      <c r="MOG65" s="1" t="s">
        <v>12</v>
      </c>
      <c r="MOH65" s="13">
        <v>609</v>
      </c>
      <c r="MOI65" s="3">
        <v>0</v>
      </c>
      <c r="MOJ65" s="3">
        <f t="shared" ref="MOJ65" si="2293">SUM(MOH65:MOI65)</f>
        <v>609</v>
      </c>
      <c r="MOK65" s="1" t="s">
        <v>12</v>
      </c>
      <c r="MOL65" s="13">
        <v>609</v>
      </c>
      <c r="MOM65" s="3">
        <v>0</v>
      </c>
      <c r="MON65" s="3">
        <f t="shared" ref="MON65" si="2294">SUM(MOL65:MOM65)</f>
        <v>609</v>
      </c>
      <c r="MOO65" s="1" t="s">
        <v>12</v>
      </c>
      <c r="MOP65" s="13">
        <v>609</v>
      </c>
      <c r="MOQ65" s="3">
        <v>0</v>
      </c>
      <c r="MOR65" s="3">
        <f t="shared" ref="MOR65" si="2295">SUM(MOP65:MOQ65)</f>
        <v>609</v>
      </c>
      <c r="MOS65" s="1" t="s">
        <v>12</v>
      </c>
      <c r="MOT65" s="13">
        <v>609</v>
      </c>
      <c r="MOU65" s="3">
        <v>0</v>
      </c>
      <c r="MOV65" s="3">
        <f t="shared" ref="MOV65" si="2296">SUM(MOT65:MOU65)</f>
        <v>609</v>
      </c>
      <c r="MOW65" s="1" t="s">
        <v>12</v>
      </c>
      <c r="MOX65" s="13">
        <v>609</v>
      </c>
      <c r="MOY65" s="3">
        <v>0</v>
      </c>
      <c r="MOZ65" s="3">
        <f t="shared" ref="MOZ65" si="2297">SUM(MOX65:MOY65)</f>
        <v>609</v>
      </c>
      <c r="MPA65" s="1" t="s">
        <v>12</v>
      </c>
      <c r="MPB65" s="13">
        <v>609</v>
      </c>
      <c r="MPC65" s="3">
        <v>0</v>
      </c>
      <c r="MPD65" s="3">
        <f t="shared" ref="MPD65" si="2298">SUM(MPB65:MPC65)</f>
        <v>609</v>
      </c>
      <c r="MPE65" s="1" t="s">
        <v>12</v>
      </c>
      <c r="MPF65" s="13">
        <v>609</v>
      </c>
      <c r="MPG65" s="3">
        <v>0</v>
      </c>
      <c r="MPH65" s="3">
        <f t="shared" ref="MPH65" si="2299">SUM(MPF65:MPG65)</f>
        <v>609</v>
      </c>
      <c r="MPI65" s="1" t="s">
        <v>12</v>
      </c>
      <c r="MPJ65" s="13">
        <v>609</v>
      </c>
      <c r="MPK65" s="3">
        <v>0</v>
      </c>
      <c r="MPL65" s="3">
        <f t="shared" ref="MPL65" si="2300">SUM(MPJ65:MPK65)</f>
        <v>609</v>
      </c>
      <c r="MPM65" s="1" t="s">
        <v>12</v>
      </c>
      <c r="MPN65" s="13">
        <v>609</v>
      </c>
      <c r="MPO65" s="3">
        <v>0</v>
      </c>
      <c r="MPP65" s="3">
        <f t="shared" ref="MPP65" si="2301">SUM(MPN65:MPO65)</f>
        <v>609</v>
      </c>
      <c r="MPQ65" s="1" t="s">
        <v>12</v>
      </c>
      <c r="MPR65" s="13">
        <v>609</v>
      </c>
      <c r="MPS65" s="3">
        <v>0</v>
      </c>
      <c r="MPT65" s="3">
        <f t="shared" ref="MPT65" si="2302">SUM(MPR65:MPS65)</f>
        <v>609</v>
      </c>
      <c r="MPU65" s="1" t="s">
        <v>12</v>
      </c>
      <c r="MPV65" s="13">
        <v>609</v>
      </c>
      <c r="MPW65" s="3">
        <v>0</v>
      </c>
      <c r="MPX65" s="3">
        <f t="shared" ref="MPX65" si="2303">SUM(MPV65:MPW65)</f>
        <v>609</v>
      </c>
      <c r="MPY65" s="1" t="s">
        <v>12</v>
      </c>
      <c r="MPZ65" s="13">
        <v>609</v>
      </c>
      <c r="MQA65" s="3">
        <v>0</v>
      </c>
      <c r="MQB65" s="3">
        <f t="shared" ref="MQB65" si="2304">SUM(MPZ65:MQA65)</f>
        <v>609</v>
      </c>
      <c r="MQC65" s="1" t="s">
        <v>12</v>
      </c>
      <c r="MQD65" s="13">
        <v>609</v>
      </c>
      <c r="MQE65" s="3">
        <v>0</v>
      </c>
      <c r="MQF65" s="3">
        <f t="shared" ref="MQF65" si="2305">SUM(MQD65:MQE65)</f>
        <v>609</v>
      </c>
      <c r="MQG65" s="1" t="s">
        <v>12</v>
      </c>
      <c r="MQH65" s="13">
        <v>609</v>
      </c>
      <c r="MQI65" s="3">
        <v>0</v>
      </c>
      <c r="MQJ65" s="3">
        <f t="shared" ref="MQJ65" si="2306">SUM(MQH65:MQI65)</f>
        <v>609</v>
      </c>
      <c r="MQK65" s="1" t="s">
        <v>12</v>
      </c>
      <c r="MQL65" s="13">
        <v>609</v>
      </c>
      <c r="MQM65" s="3">
        <v>0</v>
      </c>
      <c r="MQN65" s="3">
        <f t="shared" ref="MQN65" si="2307">SUM(MQL65:MQM65)</f>
        <v>609</v>
      </c>
      <c r="MQO65" s="1" t="s">
        <v>12</v>
      </c>
      <c r="MQP65" s="13">
        <v>609</v>
      </c>
      <c r="MQQ65" s="3">
        <v>0</v>
      </c>
      <c r="MQR65" s="3">
        <f t="shared" ref="MQR65" si="2308">SUM(MQP65:MQQ65)</f>
        <v>609</v>
      </c>
      <c r="MQS65" s="1" t="s">
        <v>12</v>
      </c>
      <c r="MQT65" s="13">
        <v>609</v>
      </c>
      <c r="MQU65" s="3">
        <v>0</v>
      </c>
      <c r="MQV65" s="3">
        <f t="shared" ref="MQV65" si="2309">SUM(MQT65:MQU65)</f>
        <v>609</v>
      </c>
      <c r="MQW65" s="1" t="s">
        <v>12</v>
      </c>
      <c r="MQX65" s="13">
        <v>609</v>
      </c>
      <c r="MQY65" s="3">
        <v>0</v>
      </c>
      <c r="MQZ65" s="3">
        <f t="shared" ref="MQZ65" si="2310">SUM(MQX65:MQY65)</f>
        <v>609</v>
      </c>
      <c r="MRA65" s="1" t="s">
        <v>12</v>
      </c>
      <c r="MRB65" s="13">
        <v>609</v>
      </c>
      <c r="MRC65" s="3">
        <v>0</v>
      </c>
      <c r="MRD65" s="3">
        <f t="shared" ref="MRD65" si="2311">SUM(MRB65:MRC65)</f>
        <v>609</v>
      </c>
      <c r="MRE65" s="1" t="s">
        <v>12</v>
      </c>
      <c r="MRF65" s="13">
        <v>609</v>
      </c>
      <c r="MRG65" s="3">
        <v>0</v>
      </c>
      <c r="MRH65" s="3">
        <f t="shared" ref="MRH65" si="2312">SUM(MRF65:MRG65)</f>
        <v>609</v>
      </c>
      <c r="MRI65" s="1" t="s">
        <v>12</v>
      </c>
      <c r="MRJ65" s="13">
        <v>609</v>
      </c>
      <c r="MRK65" s="3">
        <v>0</v>
      </c>
      <c r="MRL65" s="3">
        <f t="shared" ref="MRL65" si="2313">SUM(MRJ65:MRK65)</f>
        <v>609</v>
      </c>
      <c r="MRM65" s="1" t="s">
        <v>12</v>
      </c>
      <c r="MRN65" s="13">
        <v>609</v>
      </c>
      <c r="MRO65" s="3">
        <v>0</v>
      </c>
      <c r="MRP65" s="3">
        <f t="shared" ref="MRP65" si="2314">SUM(MRN65:MRO65)</f>
        <v>609</v>
      </c>
      <c r="MRQ65" s="1" t="s">
        <v>12</v>
      </c>
      <c r="MRR65" s="13">
        <v>609</v>
      </c>
      <c r="MRS65" s="3">
        <v>0</v>
      </c>
      <c r="MRT65" s="3">
        <f t="shared" ref="MRT65" si="2315">SUM(MRR65:MRS65)</f>
        <v>609</v>
      </c>
      <c r="MRU65" s="1" t="s">
        <v>12</v>
      </c>
      <c r="MRV65" s="13">
        <v>609</v>
      </c>
      <c r="MRW65" s="3">
        <v>0</v>
      </c>
      <c r="MRX65" s="3">
        <f t="shared" ref="MRX65" si="2316">SUM(MRV65:MRW65)</f>
        <v>609</v>
      </c>
      <c r="MRY65" s="1" t="s">
        <v>12</v>
      </c>
      <c r="MRZ65" s="13">
        <v>609</v>
      </c>
      <c r="MSA65" s="3">
        <v>0</v>
      </c>
      <c r="MSB65" s="3">
        <f t="shared" ref="MSB65" si="2317">SUM(MRZ65:MSA65)</f>
        <v>609</v>
      </c>
      <c r="MSC65" s="1" t="s">
        <v>12</v>
      </c>
      <c r="MSD65" s="13">
        <v>609</v>
      </c>
      <c r="MSE65" s="3">
        <v>0</v>
      </c>
      <c r="MSF65" s="3">
        <f t="shared" ref="MSF65" si="2318">SUM(MSD65:MSE65)</f>
        <v>609</v>
      </c>
      <c r="MSG65" s="1" t="s">
        <v>12</v>
      </c>
      <c r="MSH65" s="13">
        <v>609</v>
      </c>
      <c r="MSI65" s="3">
        <v>0</v>
      </c>
      <c r="MSJ65" s="3">
        <f t="shared" ref="MSJ65" si="2319">SUM(MSH65:MSI65)</f>
        <v>609</v>
      </c>
      <c r="MSK65" s="1" t="s">
        <v>12</v>
      </c>
      <c r="MSL65" s="13">
        <v>609</v>
      </c>
      <c r="MSM65" s="3">
        <v>0</v>
      </c>
      <c r="MSN65" s="3">
        <f t="shared" ref="MSN65" si="2320">SUM(MSL65:MSM65)</f>
        <v>609</v>
      </c>
      <c r="MSO65" s="1" t="s">
        <v>12</v>
      </c>
      <c r="MSP65" s="13">
        <v>609</v>
      </c>
      <c r="MSQ65" s="3">
        <v>0</v>
      </c>
      <c r="MSR65" s="3">
        <f t="shared" ref="MSR65" si="2321">SUM(MSP65:MSQ65)</f>
        <v>609</v>
      </c>
      <c r="MSS65" s="1" t="s">
        <v>12</v>
      </c>
      <c r="MST65" s="13">
        <v>609</v>
      </c>
      <c r="MSU65" s="3">
        <v>0</v>
      </c>
      <c r="MSV65" s="3">
        <f t="shared" ref="MSV65" si="2322">SUM(MST65:MSU65)</f>
        <v>609</v>
      </c>
      <c r="MSW65" s="1" t="s">
        <v>12</v>
      </c>
      <c r="MSX65" s="13">
        <v>609</v>
      </c>
      <c r="MSY65" s="3">
        <v>0</v>
      </c>
      <c r="MSZ65" s="3">
        <f t="shared" ref="MSZ65" si="2323">SUM(MSX65:MSY65)</f>
        <v>609</v>
      </c>
      <c r="MTA65" s="1" t="s">
        <v>12</v>
      </c>
      <c r="MTB65" s="13">
        <v>609</v>
      </c>
      <c r="MTC65" s="3">
        <v>0</v>
      </c>
      <c r="MTD65" s="3">
        <f t="shared" ref="MTD65" si="2324">SUM(MTB65:MTC65)</f>
        <v>609</v>
      </c>
      <c r="MTE65" s="1" t="s">
        <v>12</v>
      </c>
      <c r="MTF65" s="13">
        <v>609</v>
      </c>
      <c r="MTG65" s="3">
        <v>0</v>
      </c>
      <c r="MTH65" s="3">
        <f t="shared" ref="MTH65" si="2325">SUM(MTF65:MTG65)</f>
        <v>609</v>
      </c>
      <c r="MTI65" s="1" t="s">
        <v>12</v>
      </c>
      <c r="MTJ65" s="13">
        <v>609</v>
      </c>
      <c r="MTK65" s="3">
        <v>0</v>
      </c>
      <c r="MTL65" s="3">
        <f t="shared" ref="MTL65" si="2326">SUM(MTJ65:MTK65)</f>
        <v>609</v>
      </c>
      <c r="MTM65" s="1" t="s">
        <v>12</v>
      </c>
      <c r="MTN65" s="13">
        <v>609</v>
      </c>
      <c r="MTO65" s="3">
        <v>0</v>
      </c>
      <c r="MTP65" s="3">
        <f t="shared" ref="MTP65" si="2327">SUM(MTN65:MTO65)</f>
        <v>609</v>
      </c>
      <c r="MTQ65" s="1" t="s">
        <v>12</v>
      </c>
      <c r="MTR65" s="13">
        <v>609</v>
      </c>
      <c r="MTS65" s="3">
        <v>0</v>
      </c>
      <c r="MTT65" s="3">
        <f t="shared" ref="MTT65" si="2328">SUM(MTR65:MTS65)</f>
        <v>609</v>
      </c>
      <c r="MTU65" s="1" t="s">
        <v>12</v>
      </c>
      <c r="MTV65" s="13">
        <v>609</v>
      </c>
      <c r="MTW65" s="3">
        <v>0</v>
      </c>
      <c r="MTX65" s="3">
        <f t="shared" ref="MTX65" si="2329">SUM(MTV65:MTW65)</f>
        <v>609</v>
      </c>
      <c r="MTY65" s="1" t="s">
        <v>12</v>
      </c>
      <c r="MTZ65" s="13">
        <v>609</v>
      </c>
      <c r="MUA65" s="3">
        <v>0</v>
      </c>
      <c r="MUB65" s="3">
        <f t="shared" ref="MUB65" si="2330">SUM(MTZ65:MUA65)</f>
        <v>609</v>
      </c>
      <c r="MUC65" s="1" t="s">
        <v>12</v>
      </c>
      <c r="MUD65" s="13">
        <v>609</v>
      </c>
      <c r="MUE65" s="3">
        <v>0</v>
      </c>
      <c r="MUF65" s="3">
        <f t="shared" ref="MUF65" si="2331">SUM(MUD65:MUE65)</f>
        <v>609</v>
      </c>
      <c r="MUG65" s="1" t="s">
        <v>12</v>
      </c>
      <c r="MUH65" s="13">
        <v>609</v>
      </c>
      <c r="MUI65" s="3">
        <v>0</v>
      </c>
      <c r="MUJ65" s="3">
        <f t="shared" ref="MUJ65" si="2332">SUM(MUH65:MUI65)</f>
        <v>609</v>
      </c>
      <c r="MUK65" s="1" t="s">
        <v>12</v>
      </c>
      <c r="MUL65" s="13">
        <v>609</v>
      </c>
      <c r="MUM65" s="3">
        <v>0</v>
      </c>
      <c r="MUN65" s="3">
        <f t="shared" ref="MUN65" si="2333">SUM(MUL65:MUM65)</f>
        <v>609</v>
      </c>
      <c r="MUO65" s="1" t="s">
        <v>12</v>
      </c>
      <c r="MUP65" s="13">
        <v>609</v>
      </c>
      <c r="MUQ65" s="3">
        <v>0</v>
      </c>
      <c r="MUR65" s="3">
        <f t="shared" ref="MUR65" si="2334">SUM(MUP65:MUQ65)</f>
        <v>609</v>
      </c>
      <c r="MUS65" s="1" t="s">
        <v>12</v>
      </c>
      <c r="MUT65" s="13">
        <v>609</v>
      </c>
      <c r="MUU65" s="3">
        <v>0</v>
      </c>
      <c r="MUV65" s="3">
        <f t="shared" ref="MUV65" si="2335">SUM(MUT65:MUU65)</f>
        <v>609</v>
      </c>
      <c r="MUW65" s="1" t="s">
        <v>12</v>
      </c>
      <c r="MUX65" s="13">
        <v>609</v>
      </c>
      <c r="MUY65" s="3">
        <v>0</v>
      </c>
      <c r="MUZ65" s="3">
        <f t="shared" ref="MUZ65" si="2336">SUM(MUX65:MUY65)</f>
        <v>609</v>
      </c>
      <c r="MVA65" s="1" t="s">
        <v>12</v>
      </c>
      <c r="MVB65" s="13">
        <v>609</v>
      </c>
      <c r="MVC65" s="3">
        <v>0</v>
      </c>
      <c r="MVD65" s="3">
        <f t="shared" ref="MVD65" si="2337">SUM(MVB65:MVC65)</f>
        <v>609</v>
      </c>
      <c r="MVE65" s="1" t="s">
        <v>12</v>
      </c>
      <c r="MVF65" s="13">
        <v>609</v>
      </c>
      <c r="MVG65" s="3">
        <v>0</v>
      </c>
      <c r="MVH65" s="3">
        <f t="shared" ref="MVH65" si="2338">SUM(MVF65:MVG65)</f>
        <v>609</v>
      </c>
      <c r="MVI65" s="1" t="s">
        <v>12</v>
      </c>
      <c r="MVJ65" s="13">
        <v>609</v>
      </c>
      <c r="MVK65" s="3">
        <v>0</v>
      </c>
      <c r="MVL65" s="3">
        <f t="shared" ref="MVL65" si="2339">SUM(MVJ65:MVK65)</f>
        <v>609</v>
      </c>
      <c r="MVM65" s="1" t="s">
        <v>12</v>
      </c>
      <c r="MVN65" s="13">
        <v>609</v>
      </c>
      <c r="MVO65" s="3">
        <v>0</v>
      </c>
      <c r="MVP65" s="3">
        <f t="shared" ref="MVP65" si="2340">SUM(MVN65:MVO65)</f>
        <v>609</v>
      </c>
      <c r="MVQ65" s="1" t="s">
        <v>12</v>
      </c>
      <c r="MVR65" s="13">
        <v>609</v>
      </c>
      <c r="MVS65" s="3">
        <v>0</v>
      </c>
      <c r="MVT65" s="3">
        <f t="shared" ref="MVT65" si="2341">SUM(MVR65:MVS65)</f>
        <v>609</v>
      </c>
      <c r="MVU65" s="1" t="s">
        <v>12</v>
      </c>
      <c r="MVV65" s="13">
        <v>609</v>
      </c>
      <c r="MVW65" s="3">
        <v>0</v>
      </c>
      <c r="MVX65" s="3">
        <f t="shared" ref="MVX65" si="2342">SUM(MVV65:MVW65)</f>
        <v>609</v>
      </c>
      <c r="MVY65" s="1" t="s">
        <v>12</v>
      </c>
      <c r="MVZ65" s="13">
        <v>609</v>
      </c>
      <c r="MWA65" s="3">
        <v>0</v>
      </c>
      <c r="MWB65" s="3">
        <f t="shared" ref="MWB65" si="2343">SUM(MVZ65:MWA65)</f>
        <v>609</v>
      </c>
      <c r="MWC65" s="1" t="s">
        <v>12</v>
      </c>
      <c r="MWD65" s="13">
        <v>609</v>
      </c>
      <c r="MWE65" s="3">
        <v>0</v>
      </c>
      <c r="MWF65" s="3">
        <f t="shared" ref="MWF65" si="2344">SUM(MWD65:MWE65)</f>
        <v>609</v>
      </c>
      <c r="MWG65" s="1" t="s">
        <v>12</v>
      </c>
      <c r="MWH65" s="13">
        <v>609</v>
      </c>
      <c r="MWI65" s="3">
        <v>0</v>
      </c>
      <c r="MWJ65" s="3">
        <f t="shared" ref="MWJ65" si="2345">SUM(MWH65:MWI65)</f>
        <v>609</v>
      </c>
      <c r="MWK65" s="1" t="s">
        <v>12</v>
      </c>
      <c r="MWL65" s="13">
        <v>609</v>
      </c>
      <c r="MWM65" s="3">
        <v>0</v>
      </c>
      <c r="MWN65" s="3">
        <f t="shared" ref="MWN65" si="2346">SUM(MWL65:MWM65)</f>
        <v>609</v>
      </c>
      <c r="MWO65" s="1" t="s">
        <v>12</v>
      </c>
      <c r="MWP65" s="13">
        <v>609</v>
      </c>
      <c r="MWQ65" s="3">
        <v>0</v>
      </c>
      <c r="MWR65" s="3">
        <f t="shared" ref="MWR65" si="2347">SUM(MWP65:MWQ65)</f>
        <v>609</v>
      </c>
      <c r="MWS65" s="1" t="s">
        <v>12</v>
      </c>
      <c r="MWT65" s="13">
        <v>609</v>
      </c>
      <c r="MWU65" s="3">
        <v>0</v>
      </c>
      <c r="MWV65" s="3">
        <f t="shared" ref="MWV65" si="2348">SUM(MWT65:MWU65)</f>
        <v>609</v>
      </c>
      <c r="MWW65" s="1" t="s">
        <v>12</v>
      </c>
      <c r="MWX65" s="13">
        <v>609</v>
      </c>
      <c r="MWY65" s="3">
        <v>0</v>
      </c>
      <c r="MWZ65" s="3">
        <f t="shared" ref="MWZ65" si="2349">SUM(MWX65:MWY65)</f>
        <v>609</v>
      </c>
      <c r="MXA65" s="1" t="s">
        <v>12</v>
      </c>
      <c r="MXB65" s="13">
        <v>609</v>
      </c>
      <c r="MXC65" s="3">
        <v>0</v>
      </c>
      <c r="MXD65" s="3">
        <f t="shared" ref="MXD65" si="2350">SUM(MXB65:MXC65)</f>
        <v>609</v>
      </c>
      <c r="MXE65" s="1" t="s">
        <v>12</v>
      </c>
      <c r="MXF65" s="13">
        <v>609</v>
      </c>
      <c r="MXG65" s="3">
        <v>0</v>
      </c>
      <c r="MXH65" s="3">
        <f t="shared" ref="MXH65" si="2351">SUM(MXF65:MXG65)</f>
        <v>609</v>
      </c>
      <c r="MXI65" s="1" t="s">
        <v>12</v>
      </c>
      <c r="MXJ65" s="13">
        <v>609</v>
      </c>
      <c r="MXK65" s="3">
        <v>0</v>
      </c>
      <c r="MXL65" s="3">
        <f t="shared" ref="MXL65" si="2352">SUM(MXJ65:MXK65)</f>
        <v>609</v>
      </c>
      <c r="MXM65" s="1" t="s">
        <v>12</v>
      </c>
      <c r="MXN65" s="13">
        <v>609</v>
      </c>
      <c r="MXO65" s="3">
        <v>0</v>
      </c>
      <c r="MXP65" s="3">
        <f t="shared" ref="MXP65" si="2353">SUM(MXN65:MXO65)</f>
        <v>609</v>
      </c>
      <c r="MXQ65" s="1" t="s">
        <v>12</v>
      </c>
      <c r="MXR65" s="13">
        <v>609</v>
      </c>
      <c r="MXS65" s="3">
        <v>0</v>
      </c>
      <c r="MXT65" s="3">
        <f t="shared" ref="MXT65" si="2354">SUM(MXR65:MXS65)</f>
        <v>609</v>
      </c>
      <c r="MXU65" s="1" t="s">
        <v>12</v>
      </c>
      <c r="MXV65" s="13">
        <v>609</v>
      </c>
      <c r="MXW65" s="3">
        <v>0</v>
      </c>
      <c r="MXX65" s="3">
        <f t="shared" ref="MXX65" si="2355">SUM(MXV65:MXW65)</f>
        <v>609</v>
      </c>
      <c r="MXY65" s="1" t="s">
        <v>12</v>
      </c>
      <c r="MXZ65" s="13">
        <v>609</v>
      </c>
      <c r="MYA65" s="3">
        <v>0</v>
      </c>
      <c r="MYB65" s="3">
        <f t="shared" ref="MYB65" si="2356">SUM(MXZ65:MYA65)</f>
        <v>609</v>
      </c>
      <c r="MYC65" s="1" t="s">
        <v>12</v>
      </c>
      <c r="MYD65" s="13">
        <v>609</v>
      </c>
      <c r="MYE65" s="3">
        <v>0</v>
      </c>
      <c r="MYF65" s="3">
        <f t="shared" ref="MYF65" si="2357">SUM(MYD65:MYE65)</f>
        <v>609</v>
      </c>
      <c r="MYG65" s="1" t="s">
        <v>12</v>
      </c>
      <c r="MYH65" s="13">
        <v>609</v>
      </c>
      <c r="MYI65" s="3">
        <v>0</v>
      </c>
      <c r="MYJ65" s="3">
        <f t="shared" ref="MYJ65" si="2358">SUM(MYH65:MYI65)</f>
        <v>609</v>
      </c>
      <c r="MYK65" s="1" t="s">
        <v>12</v>
      </c>
      <c r="MYL65" s="13">
        <v>609</v>
      </c>
      <c r="MYM65" s="3">
        <v>0</v>
      </c>
      <c r="MYN65" s="3">
        <f t="shared" ref="MYN65" si="2359">SUM(MYL65:MYM65)</f>
        <v>609</v>
      </c>
      <c r="MYO65" s="1" t="s">
        <v>12</v>
      </c>
      <c r="MYP65" s="13">
        <v>609</v>
      </c>
      <c r="MYQ65" s="3">
        <v>0</v>
      </c>
      <c r="MYR65" s="3">
        <f t="shared" ref="MYR65" si="2360">SUM(MYP65:MYQ65)</f>
        <v>609</v>
      </c>
      <c r="MYS65" s="1" t="s">
        <v>12</v>
      </c>
      <c r="MYT65" s="13">
        <v>609</v>
      </c>
      <c r="MYU65" s="3">
        <v>0</v>
      </c>
      <c r="MYV65" s="3">
        <f t="shared" ref="MYV65" si="2361">SUM(MYT65:MYU65)</f>
        <v>609</v>
      </c>
      <c r="MYW65" s="1" t="s">
        <v>12</v>
      </c>
      <c r="MYX65" s="13">
        <v>609</v>
      </c>
      <c r="MYY65" s="3">
        <v>0</v>
      </c>
      <c r="MYZ65" s="3">
        <f t="shared" ref="MYZ65" si="2362">SUM(MYX65:MYY65)</f>
        <v>609</v>
      </c>
      <c r="MZA65" s="1" t="s">
        <v>12</v>
      </c>
      <c r="MZB65" s="13">
        <v>609</v>
      </c>
      <c r="MZC65" s="3">
        <v>0</v>
      </c>
      <c r="MZD65" s="3">
        <f t="shared" ref="MZD65" si="2363">SUM(MZB65:MZC65)</f>
        <v>609</v>
      </c>
      <c r="MZE65" s="1" t="s">
        <v>12</v>
      </c>
      <c r="MZF65" s="13">
        <v>609</v>
      </c>
      <c r="MZG65" s="3">
        <v>0</v>
      </c>
      <c r="MZH65" s="3">
        <f t="shared" ref="MZH65" si="2364">SUM(MZF65:MZG65)</f>
        <v>609</v>
      </c>
      <c r="MZI65" s="1" t="s">
        <v>12</v>
      </c>
      <c r="MZJ65" s="13">
        <v>609</v>
      </c>
      <c r="MZK65" s="3">
        <v>0</v>
      </c>
      <c r="MZL65" s="3">
        <f t="shared" ref="MZL65" si="2365">SUM(MZJ65:MZK65)</f>
        <v>609</v>
      </c>
      <c r="MZM65" s="1" t="s">
        <v>12</v>
      </c>
      <c r="MZN65" s="13">
        <v>609</v>
      </c>
      <c r="MZO65" s="3">
        <v>0</v>
      </c>
      <c r="MZP65" s="3">
        <f t="shared" ref="MZP65" si="2366">SUM(MZN65:MZO65)</f>
        <v>609</v>
      </c>
      <c r="MZQ65" s="1" t="s">
        <v>12</v>
      </c>
      <c r="MZR65" s="13">
        <v>609</v>
      </c>
      <c r="MZS65" s="3">
        <v>0</v>
      </c>
      <c r="MZT65" s="3">
        <f t="shared" ref="MZT65" si="2367">SUM(MZR65:MZS65)</f>
        <v>609</v>
      </c>
      <c r="MZU65" s="1" t="s">
        <v>12</v>
      </c>
      <c r="MZV65" s="13">
        <v>609</v>
      </c>
      <c r="MZW65" s="3">
        <v>0</v>
      </c>
      <c r="MZX65" s="3">
        <f t="shared" ref="MZX65" si="2368">SUM(MZV65:MZW65)</f>
        <v>609</v>
      </c>
      <c r="MZY65" s="1" t="s">
        <v>12</v>
      </c>
      <c r="MZZ65" s="13">
        <v>609</v>
      </c>
      <c r="NAA65" s="3">
        <v>0</v>
      </c>
      <c r="NAB65" s="3">
        <f t="shared" ref="NAB65" si="2369">SUM(MZZ65:NAA65)</f>
        <v>609</v>
      </c>
      <c r="NAC65" s="1" t="s">
        <v>12</v>
      </c>
      <c r="NAD65" s="13">
        <v>609</v>
      </c>
      <c r="NAE65" s="3">
        <v>0</v>
      </c>
      <c r="NAF65" s="3">
        <f t="shared" ref="NAF65" si="2370">SUM(NAD65:NAE65)</f>
        <v>609</v>
      </c>
      <c r="NAG65" s="1" t="s">
        <v>12</v>
      </c>
      <c r="NAH65" s="13">
        <v>609</v>
      </c>
      <c r="NAI65" s="3">
        <v>0</v>
      </c>
      <c r="NAJ65" s="3">
        <f t="shared" ref="NAJ65" si="2371">SUM(NAH65:NAI65)</f>
        <v>609</v>
      </c>
      <c r="NAK65" s="1" t="s">
        <v>12</v>
      </c>
      <c r="NAL65" s="13">
        <v>609</v>
      </c>
      <c r="NAM65" s="3">
        <v>0</v>
      </c>
      <c r="NAN65" s="3">
        <f t="shared" ref="NAN65" si="2372">SUM(NAL65:NAM65)</f>
        <v>609</v>
      </c>
      <c r="NAO65" s="1" t="s">
        <v>12</v>
      </c>
      <c r="NAP65" s="13">
        <v>609</v>
      </c>
      <c r="NAQ65" s="3">
        <v>0</v>
      </c>
      <c r="NAR65" s="3">
        <f t="shared" ref="NAR65" si="2373">SUM(NAP65:NAQ65)</f>
        <v>609</v>
      </c>
      <c r="NAS65" s="1" t="s">
        <v>12</v>
      </c>
      <c r="NAT65" s="13">
        <v>609</v>
      </c>
      <c r="NAU65" s="3">
        <v>0</v>
      </c>
      <c r="NAV65" s="3">
        <f t="shared" ref="NAV65" si="2374">SUM(NAT65:NAU65)</f>
        <v>609</v>
      </c>
      <c r="NAW65" s="1" t="s">
        <v>12</v>
      </c>
      <c r="NAX65" s="13">
        <v>609</v>
      </c>
      <c r="NAY65" s="3">
        <v>0</v>
      </c>
      <c r="NAZ65" s="3">
        <f t="shared" ref="NAZ65" si="2375">SUM(NAX65:NAY65)</f>
        <v>609</v>
      </c>
      <c r="NBA65" s="1" t="s">
        <v>12</v>
      </c>
      <c r="NBB65" s="13">
        <v>609</v>
      </c>
      <c r="NBC65" s="3">
        <v>0</v>
      </c>
      <c r="NBD65" s="3">
        <f t="shared" ref="NBD65" si="2376">SUM(NBB65:NBC65)</f>
        <v>609</v>
      </c>
      <c r="NBE65" s="1" t="s">
        <v>12</v>
      </c>
      <c r="NBF65" s="13">
        <v>609</v>
      </c>
      <c r="NBG65" s="3">
        <v>0</v>
      </c>
      <c r="NBH65" s="3">
        <f t="shared" ref="NBH65" si="2377">SUM(NBF65:NBG65)</f>
        <v>609</v>
      </c>
      <c r="NBI65" s="1" t="s">
        <v>12</v>
      </c>
      <c r="NBJ65" s="13">
        <v>609</v>
      </c>
      <c r="NBK65" s="3">
        <v>0</v>
      </c>
      <c r="NBL65" s="3">
        <f t="shared" ref="NBL65" si="2378">SUM(NBJ65:NBK65)</f>
        <v>609</v>
      </c>
      <c r="NBM65" s="1" t="s">
        <v>12</v>
      </c>
      <c r="NBN65" s="13">
        <v>609</v>
      </c>
      <c r="NBO65" s="3">
        <v>0</v>
      </c>
      <c r="NBP65" s="3">
        <f t="shared" ref="NBP65" si="2379">SUM(NBN65:NBO65)</f>
        <v>609</v>
      </c>
      <c r="NBQ65" s="1" t="s">
        <v>12</v>
      </c>
      <c r="NBR65" s="13">
        <v>609</v>
      </c>
      <c r="NBS65" s="3">
        <v>0</v>
      </c>
      <c r="NBT65" s="3">
        <f t="shared" ref="NBT65" si="2380">SUM(NBR65:NBS65)</f>
        <v>609</v>
      </c>
      <c r="NBU65" s="1" t="s">
        <v>12</v>
      </c>
      <c r="NBV65" s="13">
        <v>609</v>
      </c>
      <c r="NBW65" s="3">
        <v>0</v>
      </c>
      <c r="NBX65" s="3">
        <f t="shared" ref="NBX65" si="2381">SUM(NBV65:NBW65)</f>
        <v>609</v>
      </c>
      <c r="NBY65" s="1" t="s">
        <v>12</v>
      </c>
      <c r="NBZ65" s="13">
        <v>609</v>
      </c>
      <c r="NCA65" s="3">
        <v>0</v>
      </c>
      <c r="NCB65" s="3">
        <f t="shared" ref="NCB65" si="2382">SUM(NBZ65:NCA65)</f>
        <v>609</v>
      </c>
      <c r="NCC65" s="1" t="s">
        <v>12</v>
      </c>
      <c r="NCD65" s="13">
        <v>609</v>
      </c>
      <c r="NCE65" s="3">
        <v>0</v>
      </c>
      <c r="NCF65" s="3">
        <f t="shared" ref="NCF65" si="2383">SUM(NCD65:NCE65)</f>
        <v>609</v>
      </c>
      <c r="NCG65" s="1" t="s">
        <v>12</v>
      </c>
      <c r="NCH65" s="13">
        <v>609</v>
      </c>
      <c r="NCI65" s="3">
        <v>0</v>
      </c>
      <c r="NCJ65" s="3">
        <f t="shared" ref="NCJ65" si="2384">SUM(NCH65:NCI65)</f>
        <v>609</v>
      </c>
      <c r="NCK65" s="1" t="s">
        <v>12</v>
      </c>
      <c r="NCL65" s="13">
        <v>609</v>
      </c>
      <c r="NCM65" s="3">
        <v>0</v>
      </c>
      <c r="NCN65" s="3">
        <f t="shared" ref="NCN65" si="2385">SUM(NCL65:NCM65)</f>
        <v>609</v>
      </c>
      <c r="NCO65" s="1" t="s">
        <v>12</v>
      </c>
      <c r="NCP65" s="13">
        <v>609</v>
      </c>
      <c r="NCQ65" s="3">
        <v>0</v>
      </c>
      <c r="NCR65" s="3">
        <f t="shared" ref="NCR65" si="2386">SUM(NCP65:NCQ65)</f>
        <v>609</v>
      </c>
      <c r="NCS65" s="1" t="s">
        <v>12</v>
      </c>
      <c r="NCT65" s="13">
        <v>609</v>
      </c>
      <c r="NCU65" s="3">
        <v>0</v>
      </c>
      <c r="NCV65" s="3">
        <f t="shared" ref="NCV65" si="2387">SUM(NCT65:NCU65)</f>
        <v>609</v>
      </c>
      <c r="NCW65" s="1" t="s">
        <v>12</v>
      </c>
      <c r="NCX65" s="13">
        <v>609</v>
      </c>
      <c r="NCY65" s="3">
        <v>0</v>
      </c>
      <c r="NCZ65" s="3">
        <f t="shared" ref="NCZ65" si="2388">SUM(NCX65:NCY65)</f>
        <v>609</v>
      </c>
      <c r="NDA65" s="1" t="s">
        <v>12</v>
      </c>
      <c r="NDB65" s="13">
        <v>609</v>
      </c>
      <c r="NDC65" s="3">
        <v>0</v>
      </c>
      <c r="NDD65" s="3">
        <f t="shared" ref="NDD65" si="2389">SUM(NDB65:NDC65)</f>
        <v>609</v>
      </c>
      <c r="NDE65" s="1" t="s">
        <v>12</v>
      </c>
      <c r="NDF65" s="13">
        <v>609</v>
      </c>
      <c r="NDG65" s="3">
        <v>0</v>
      </c>
      <c r="NDH65" s="3">
        <f t="shared" ref="NDH65" si="2390">SUM(NDF65:NDG65)</f>
        <v>609</v>
      </c>
      <c r="NDI65" s="1" t="s">
        <v>12</v>
      </c>
      <c r="NDJ65" s="13">
        <v>609</v>
      </c>
      <c r="NDK65" s="3">
        <v>0</v>
      </c>
      <c r="NDL65" s="3">
        <f t="shared" ref="NDL65" si="2391">SUM(NDJ65:NDK65)</f>
        <v>609</v>
      </c>
      <c r="NDM65" s="1" t="s">
        <v>12</v>
      </c>
      <c r="NDN65" s="13">
        <v>609</v>
      </c>
      <c r="NDO65" s="3">
        <v>0</v>
      </c>
      <c r="NDP65" s="3">
        <f t="shared" ref="NDP65" si="2392">SUM(NDN65:NDO65)</f>
        <v>609</v>
      </c>
      <c r="NDQ65" s="1" t="s">
        <v>12</v>
      </c>
      <c r="NDR65" s="13">
        <v>609</v>
      </c>
      <c r="NDS65" s="3">
        <v>0</v>
      </c>
      <c r="NDT65" s="3">
        <f t="shared" ref="NDT65" si="2393">SUM(NDR65:NDS65)</f>
        <v>609</v>
      </c>
      <c r="NDU65" s="1" t="s">
        <v>12</v>
      </c>
      <c r="NDV65" s="13">
        <v>609</v>
      </c>
      <c r="NDW65" s="3">
        <v>0</v>
      </c>
      <c r="NDX65" s="3">
        <f t="shared" ref="NDX65" si="2394">SUM(NDV65:NDW65)</f>
        <v>609</v>
      </c>
      <c r="NDY65" s="1" t="s">
        <v>12</v>
      </c>
      <c r="NDZ65" s="13">
        <v>609</v>
      </c>
      <c r="NEA65" s="3">
        <v>0</v>
      </c>
      <c r="NEB65" s="3">
        <f t="shared" ref="NEB65" si="2395">SUM(NDZ65:NEA65)</f>
        <v>609</v>
      </c>
      <c r="NEC65" s="1" t="s">
        <v>12</v>
      </c>
      <c r="NED65" s="13">
        <v>609</v>
      </c>
      <c r="NEE65" s="3">
        <v>0</v>
      </c>
      <c r="NEF65" s="3">
        <f t="shared" ref="NEF65" si="2396">SUM(NED65:NEE65)</f>
        <v>609</v>
      </c>
      <c r="NEG65" s="1" t="s">
        <v>12</v>
      </c>
      <c r="NEH65" s="13">
        <v>609</v>
      </c>
      <c r="NEI65" s="3">
        <v>0</v>
      </c>
      <c r="NEJ65" s="3">
        <f t="shared" ref="NEJ65" si="2397">SUM(NEH65:NEI65)</f>
        <v>609</v>
      </c>
      <c r="NEK65" s="1" t="s">
        <v>12</v>
      </c>
      <c r="NEL65" s="13">
        <v>609</v>
      </c>
      <c r="NEM65" s="3">
        <v>0</v>
      </c>
      <c r="NEN65" s="3">
        <f t="shared" ref="NEN65" si="2398">SUM(NEL65:NEM65)</f>
        <v>609</v>
      </c>
      <c r="NEO65" s="1" t="s">
        <v>12</v>
      </c>
      <c r="NEP65" s="13">
        <v>609</v>
      </c>
      <c r="NEQ65" s="3">
        <v>0</v>
      </c>
      <c r="NER65" s="3">
        <f t="shared" ref="NER65" si="2399">SUM(NEP65:NEQ65)</f>
        <v>609</v>
      </c>
      <c r="NES65" s="1" t="s">
        <v>12</v>
      </c>
      <c r="NET65" s="13">
        <v>609</v>
      </c>
      <c r="NEU65" s="3">
        <v>0</v>
      </c>
      <c r="NEV65" s="3">
        <f t="shared" ref="NEV65" si="2400">SUM(NET65:NEU65)</f>
        <v>609</v>
      </c>
      <c r="NEW65" s="1" t="s">
        <v>12</v>
      </c>
      <c r="NEX65" s="13">
        <v>609</v>
      </c>
      <c r="NEY65" s="3">
        <v>0</v>
      </c>
      <c r="NEZ65" s="3">
        <f t="shared" ref="NEZ65" si="2401">SUM(NEX65:NEY65)</f>
        <v>609</v>
      </c>
      <c r="NFA65" s="1" t="s">
        <v>12</v>
      </c>
      <c r="NFB65" s="13">
        <v>609</v>
      </c>
      <c r="NFC65" s="3">
        <v>0</v>
      </c>
      <c r="NFD65" s="3">
        <f t="shared" ref="NFD65" si="2402">SUM(NFB65:NFC65)</f>
        <v>609</v>
      </c>
      <c r="NFE65" s="1" t="s">
        <v>12</v>
      </c>
      <c r="NFF65" s="13">
        <v>609</v>
      </c>
      <c r="NFG65" s="3">
        <v>0</v>
      </c>
      <c r="NFH65" s="3">
        <f t="shared" ref="NFH65" si="2403">SUM(NFF65:NFG65)</f>
        <v>609</v>
      </c>
      <c r="NFI65" s="1" t="s">
        <v>12</v>
      </c>
      <c r="NFJ65" s="13">
        <v>609</v>
      </c>
      <c r="NFK65" s="3">
        <v>0</v>
      </c>
      <c r="NFL65" s="3">
        <f t="shared" ref="NFL65" si="2404">SUM(NFJ65:NFK65)</f>
        <v>609</v>
      </c>
      <c r="NFM65" s="1" t="s">
        <v>12</v>
      </c>
      <c r="NFN65" s="13">
        <v>609</v>
      </c>
      <c r="NFO65" s="3">
        <v>0</v>
      </c>
      <c r="NFP65" s="3">
        <f t="shared" ref="NFP65" si="2405">SUM(NFN65:NFO65)</f>
        <v>609</v>
      </c>
      <c r="NFQ65" s="1" t="s">
        <v>12</v>
      </c>
      <c r="NFR65" s="13">
        <v>609</v>
      </c>
      <c r="NFS65" s="3">
        <v>0</v>
      </c>
      <c r="NFT65" s="3">
        <f t="shared" ref="NFT65" si="2406">SUM(NFR65:NFS65)</f>
        <v>609</v>
      </c>
      <c r="NFU65" s="1" t="s">
        <v>12</v>
      </c>
      <c r="NFV65" s="13">
        <v>609</v>
      </c>
      <c r="NFW65" s="3">
        <v>0</v>
      </c>
      <c r="NFX65" s="3">
        <f t="shared" ref="NFX65" si="2407">SUM(NFV65:NFW65)</f>
        <v>609</v>
      </c>
      <c r="NFY65" s="1" t="s">
        <v>12</v>
      </c>
      <c r="NFZ65" s="13">
        <v>609</v>
      </c>
      <c r="NGA65" s="3">
        <v>0</v>
      </c>
      <c r="NGB65" s="3">
        <f t="shared" ref="NGB65" si="2408">SUM(NFZ65:NGA65)</f>
        <v>609</v>
      </c>
      <c r="NGC65" s="1" t="s">
        <v>12</v>
      </c>
      <c r="NGD65" s="13">
        <v>609</v>
      </c>
      <c r="NGE65" s="3">
        <v>0</v>
      </c>
      <c r="NGF65" s="3">
        <f t="shared" ref="NGF65" si="2409">SUM(NGD65:NGE65)</f>
        <v>609</v>
      </c>
      <c r="NGG65" s="1" t="s">
        <v>12</v>
      </c>
      <c r="NGH65" s="13">
        <v>609</v>
      </c>
      <c r="NGI65" s="3">
        <v>0</v>
      </c>
      <c r="NGJ65" s="3">
        <f t="shared" ref="NGJ65" si="2410">SUM(NGH65:NGI65)</f>
        <v>609</v>
      </c>
      <c r="NGK65" s="1" t="s">
        <v>12</v>
      </c>
      <c r="NGL65" s="13">
        <v>609</v>
      </c>
      <c r="NGM65" s="3">
        <v>0</v>
      </c>
      <c r="NGN65" s="3">
        <f t="shared" ref="NGN65" si="2411">SUM(NGL65:NGM65)</f>
        <v>609</v>
      </c>
      <c r="NGO65" s="1" t="s">
        <v>12</v>
      </c>
      <c r="NGP65" s="13">
        <v>609</v>
      </c>
      <c r="NGQ65" s="3">
        <v>0</v>
      </c>
      <c r="NGR65" s="3">
        <f t="shared" ref="NGR65" si="2412">SUM(NGP65:NGQ65)</f>
        <v>609</v>
      </c>
      <c r="NGS65" s="1" t="s">
        <v>12</v>
      </c>
      <c r="NGT65" s="13">
        <v>609</v>
      </c>
      <c r="NGU65" s="3">
        <v>0</v>
      </c>
      <c r="NGV65" s="3">
        <f t="shared" ref="NGV65" si="2413">SUM(NGT65:NGU65)</f>
        <v>609</v>
      </c>
      <c r="NGW65" s="1" t="s">
        <v>12</v>
      </c>
      <c r="NGX65" s="13">
        <v>609</v>
      </c>
      <c r="NGY65" s="3">
        <v>0</v>
      </c>
      <c r="NGZ65" s="3">
        <f t="shared" ref="NGZ65" si="2414">SUM(NGX65:NGY65)</f>
        <v>609</v>
      </c>
      <c r="NHA65" s="1" t="s">
        <v>12</v>
      </c>
      <c r="NHB65" s="13">
        <v>609</v>
      </c>
      <c r="NHC65" s="3">
        <v>0</v>
      </c>
      <c r="NHD65" s="3">
        <f t="shared" ref="NHD65" si="2415">SUM(NHB65:NHC65)</f>
        <v>609</v>
      </c>
      <c r="NHE65" s="1" t="s">
        <v>12</v>
      </c>
      <c r="NHF65" s="13">
        <v>609</v>
      </c>
      <c r="NHG65" s="3">
        <v>0</v>
      </c>
      <c r="NHH65" s="3">
        <f t="shared" ref="NHH65" si="2416">SUM(NHF65:NHG65)</f>
        <v>609</v>
      </c>
      <c r="NHI65" s="1" t="s">
        <v>12</v>
      </c>
      <c r="NHJ65" s="13">
        <v>609</v>
      </c>
      <c r="NHK65" s="3">
        <v>0</v>
      </c>
      <c r="NHL65" s="3">
        <f t="shared" ref="NHL65" si="2417">SUM(NHJ65:NHK65)</f>
        <v>609</v>
      </c>
      <c r="NHM65" s="1" t="s">
        <v>12</v>
      </c>
      <c r="NHN65" s="13">
        <v>609</v>
      </c>
      <c r="NHO65" s="3">
        <v>0</v>
      </c>
      <c r="NHP65" s="3">
        <f t="shared" ref="NHP65" si="2418">SUM(NHN65:NHO65)</f>
        <v>609</v>
      </c>
      <c r="NHQ65" s="1" t="s">
        <v>12</v>
      </c>
      <c r="NHR65" s="13">
        <v>609</v>
      </c>
      <c r="NHS65" s="3">
        <v>0</v>
      </c>
      <c r="NHT65" s="3">
        <f t="shared" ref="NHT65" si="2419">SUM(NHR65:NHS65)</f>
        <v>609</v>
      </c>
      <c r="NHU65" s="1" t="s">
        <v>12</v>
      </c>
      <c r="NHV65" s="13">
        <v>609</v>
      </c>
      <c r="NHW65" s="3">
        <v>0</v>
      </c>
      <c r="NHX65" s="3">
        <f t="shared" ref="NHX65" si="2420">SUM(NHV65:NHW65)</f>
        <v>609</v>
      </c>
      <c r="NHY65" s="1" t="s">
        <v>12</v>
      </c>
      <c r="NHZ65" s="13">
        <v>609</v>
      </c>
      <c r="NIA65" s="3">
        <v>0</v>
      </c>
      <c r="NIB65" s="3">
        <f t="shared" ref="NIB65" si="2421">SUM(NHZ65:NIA65)</f>
        <v>609</v>
      </c>
      <c r="NIC65" s="1" t="s">
        <v>12</v>
      </c>
      <c r="NID65" s="13">
        <v>609</v>
      </c>
      <c r="NIE65" s="3">
        <v>0</v>
      </c>
      <c r="NIF65" s="3">
        <f t="shared" ref="NIF65" si="2422">SUM(NID65:NIE65)</f>
        <v>609</v>
      </c>
      <c r="NIG65" s="1" t="s">
        <v>12</v>
      </c>
      <c r="NIH65" s="13">
        <v>609</v>
      </c>
      <c r="NII65" s="3">
        <v>0</v>
      </c>
      <c r="NIJ65" s="3">
        <f t="shared" ref="NIJ65" si="2423">SUM(NIH65:NII65)</f>
        <v>609</v>
      </c>
      <c r="NIK65" s="1" t="s">
        <v>12</v>
      </c>
      <c r="NIL65" s="13">
        <v>609</v>
      </c>
      <c r="NIM65" s="3">
        <v>0</v>
      </c>
      <c r="NIN65" s="3">
        <f t="shared" ref="NIN65" si="2424">SUM(NIL65:NIM65)</f>
        <v>609</v>
      </c>
      <c r="NIO65" s="1" t="s">
        <v>12</v>
      </c>
      <c r="NIP65" s="13">
        <v>609</v>
      </c>
      <c r="NIQ65" s="3">
        <v>0</v>
      </c>
      <c r="NIR65" s="3">
        <f t="shared" ref="NIR65" si="2425">SUM(NIP65:NIQ65)</f>
        <v>609</v>
      </c>
      <c r="NIS65" s="1" t="s">
        <v>12</v>
      </c>
      <c r="NIT65" s="13">
        <v>609</v>
      </c>
      <c r="NIU65" s="3">
        <v>0</v>
      </c>
      <c r="NIV65" s="3">
        <f t="shared" ref="NIV65" si="2426">SUM(NIT65:NIU65)</f>
        <v>609</v>
      </c>
      <c r="NIW65" s="1" t="s">
        <v>12</v>
      </c>
      <c r="NIX65" s="13">
        <v>609</v>
      </c>
      <c r="NIY65" s="3">
        <v>0</v>
      </c>
      <c r="NIZ65" s="3">
        <f t="shared" ref="NIZ65" si="2427">SUM(NIX65:NIY65)</f>
        <v>609</v>
      </c>
      <c r="NJA65" s="1" t="s">
        <v>12</v>
      </c>
      <c r="NJB65" s="13">
        <v>609</v>
      </c>
      <c r="NJC65" s="3">
        <v>0</v>
      </c>
      <c r="NJD65" s="3">
        <f t="shared" ref="NJD65" si="2428">SUM(NJB65:NJC65)</f>
        <v>609</v>
      </c>
      <c r="NJE65" s="1" t="s">
        <v>12</v>
      </c>
      <c r="NJF65" s="13">
        <v>609</v>
      </c>
      <c r="NJG65" s="3">
        <v>0</v>
      </c>
      <c r="NJH65" s="3">
        <f t="shared" ref="NJH65" si="2429">SUM(NJF65:NJG65)</f>
        <v>609</v>
      </c>
      <c r="NJI65" s="1" t="s">
        <v>12</v>
      </c>
      <c r="NJJ65" s="13">
        <v>609</v>
      </c>
      <c r="NJK65" s="3">
        <v>0</v>
      </c>
      <c r="NJL65" s="3">
        <f t="shared" ref="NJL65" si="2430">SUM(NJJ65:NJK65)</f>
        <v>609</v>
      </c>
      <c r="NJM65" s="1" t="s">
        <v>12</v>
      </c>
      <c r="NJN65" s="13">
        <v>609</v>
      </c>
      <c r="NJO65" s="3">
        <v>0</v>
      </c>
      <c r="NJP65" s="3">
        <f t="shared" ref="NJP65" si="2431">SUM(NJN65:NJO65)</f>
        <v>609</v>
      </c>
      <c r="NJQ65" s="1" t="s">
        <v>12</v>
      </c>
      <c r="NJR65" s="13">
        <v>609</v>
      </c>
      <c r="NJS65" s="3">
        <v>0</v>
      </c>
      <c r="NJT65" s="3">
        <f t="shared" ref="NJT65" si="2432">SUM(NJR65:NJS65)</f>
        <v>609</v>
      </c>
      <c r="NJU65" s="1" t="s">
        <v>12</v>
      </c>
      <c r="NJV65" s="13">
        <v>609</v>
      </c>
      <c r="NJW65" s="3">
        <v>0</v>
      </c>
      <c r="NJX65" s="3">
        <f t="shared" ref="NJX65" si="2433">SUM(NJV65:NJW65)</f>
        <v>609</v>
      </c>
      <c r="NJY65" s="1" t="s">
        <v>12</v>
      </c>
      <c r="NJZ65" s="13">
        <v>609</v>
      </c>
      <c r="NKA65" s="3">
        <v>0</v>
      </c>
      <c r="NKB65" s="3">
        <f t="shared" ref="NKB65" si="2434">SUM(NJZ65:NKA65)</f>
        <v>609</v>
      </c>
      <c r="NKC65" s="1" t="s">
        <v>12</v>
      </c>
      <c r="NKD65" s="13">
        <v>609</v>
      </c>
      <c r="NKE65" s="3">
        <v>0</v>
      </c>
      <c r="NKF65" s="3">
        <f t="shared" ref="NKF65" si="2435">SUM(NKD65:NKE65)</f>
        <v>609</v>
      </c>
      <c r="NKG65" s="1" t="s">
        <v>12</v>
      </c>
      <c r="NKH65" s="13">
        <v>609</v>
      </c>
      <c r="NKI65" s="3">
        <v>0</v>
      </c>
      <c r="NKJ65" s="3">
        <f t="shared" ref="NKJ65" si="2436">SUM(NKH65:NKI65)</f>
        <v>609</v>
      </c>
      <c r="NKK65" s="1" t="s">
        <v>12</v>
      </c>
      <c r="NKL65" s="13">
        <v>609</v>
      </c>
      <c r="NKM65" s="3">
        <v>0</v>
      </c>
      <c r="NKN65" s="3">
        <f t="shared" ref="NKN65" si="2437">SUM(NKL65:NKM65)</f>
        <v>609</v>
      </c>
      <c r="NKO65" s="1" t="s">
        <v>12</v>
      </c>
      <c r="NKP65" s="13">
        <v>609</v>
      </c>
      <c r="NKQ65" s="3">
        <v>0</v>
      </c>
      <c r="NKR65" s="3">
        <f t="shared" ref="NKR65" si="2438">SUM(NKP65:NKQ65)</f>
        <v>609</v>
      </c>
      <c r="NKS65" s="1" t="s">
        <v>12</v>
      </c>
      <c r="NKT65" s="13">
        <v>609</v>
      </c>
      <c r="NKU65" s="3">
        <v>0</v>
      </c>
      <c r="NKV65" s="3">
        <f t="shared" ref="NKV65" si="2439">SUM(NKT65:NKU65)</f>
        <v>609</v>
      </c>
      <c r="NKW65" s="1" t="s">
        <v>12</v>
      </c>
      <c r="NKX65" s="13">
        <v>609</v>
      </c>
      <c r="NKY65" s="3">
        <v>0</v>
      </c>
      <c r="NKZ65" s="3">
        <f t="shared" ref="NKZ65" si="2440">SUM(NKX65:NKY65)</f>
        <v>609</v>
      </c>
      <c r="NLA65" s="1" t="s">
        <v>12</v>
      </c>
      <c r="NLB65" s="13">
        <v>609</v>
      </c>
      <c r="NLC65" s="3">
        <v>0</v>
      </c>
      <c r="NLD65" s="3">
        <f t="shared" ref="NLD65" si="2441">SUM(NLB65:NLC65)</f>
        <v>609</v>
      </c>
      <c r="NLE65" s="1" t="s">
        <v>12</v>
      </c>
      <c r="NLF65" s="13">
        <v>609</v>
      </c>
      <c r="NLG65" s="3">
        <v>0</v>
      </c>
      <c r="NLH65" s="3">
        <f t="shared" ref="NLH65" si="2442">SUM(NLF65:NLG65)</f>
        <v>609</v>
      </c>
      <c r="NLI65" s="1" t="s">
        <v>12</v>
      </c>
      <c r="NLJ65" s="13">
        <v>609</v>
      </c>
      <c r="NLK65" s="3">
        <v>0</v>
      </c>
      <c r="NLL65" s="3">
        <f t="shared" ref="NLL65" si="2443">SUM(NLJ65:NLK65)</f>
        <v>609</v>
      </c>
      <c r="NLM65" s="1" t="s">
        <v>12</v>
      </c>
      <c r="NLN65" s="13">
        <v>609</v>
      </c>
      <c r="NLO65" s="3">
        <v>0</v>
      </c>
      <c r="NLP65" s="3">
        <f t="shared" ref="NLP65" si="2444">SUM(NLN65:NLO65)</f>
        <v>609</v>
      </c>
      <c r="NLQ65" s="1" t="s">
        <v>12</v>
      </c>
      <c r="NLR65" s="13">
        <v>609</v>
      </c>
      <c r="NLS65" s="3">
        <v>0</v>
      </c>
      <c r="NLT65" s="3">
        <f t="shared" ref="NLT65" si="2445">SUM(NLR65:NLS65)</f>
        <v>609</v>
      </c>
      <c r="NLU65" s="1" t="s">
        <v>12</v>
      </c>
      <c r="NLV65" s="13">
        <v>609</v>
      </c>
      <c r="NLW65" s="3">
        <v>0</v>
      </c>
      <c r="NLX65" s="3">
        <f t="shared" ref="NLX65" si="2446">SUM(NLV65:NLW65)</f>
        <v>609</v>
      </c>
      <c r="NLY65" s="1" t="s">
        <v>12</v>
      </c>
      <c r="NLZ65" s="13">
        <v>609</v>
      </c>
      <c r="NMA65" s="3">
        <v>0</v>
      </c>
      <c r="NMB65" s="3">
        <f t="shared" ref="NMB65" si="2447">SUM(NLZ65:NMA65)</f>
        <v>609</v>
      </c>
      <c r="NMC65" s="1" t="s">
        <v>12</v>
      </c>
      <c r="NMD65" s="13">
        <v>609</v>
      </c>
      <c r="NME65" s="3">
        <v>0</v>
      </c>
      <c r="NMF65" s="3">
        <f t="shared" ref="NMF65" si="2448">SUM(NMD65:NME65)</f>
        <v>609</v>
      </c>
      <c r="NMG65" s="1" t="s">
        <v>12</v>
      </c>
      <c r="NMH65" s="13">
        <v>609</v>
      </c>
      <c r="NMI65" s="3">
        <v>0</v>
      </c>
      <c r="NMJ65" s="3">
        <f t="shared" ref="NMJ65" si="2449">SUM(NMH65:NMI65)</f>
        <v>609</v>
      </c>
      <c r="NMK65" s="1" t="s">
        <v>12</v>
      </c>
      <c r="NML65" s="13">
        <v>609</v>
      </c>
      <c r="NMM65" s="3">
        <v>0</v>
      </c>
      <c r="NMN65" s="3">
        <f t="shared" ref="NMN65" si="2450">SUM(NML65:NMM65)</f>
        <v>609</v>
      </c>
      <c r="NMO65" s="1" t="s">
        <v>12</v>
      </c>
      <c r="NMP65" s="13">
        <v>609</v>
      </c>
      <c r="NMQ65" s="3">
        <v>0</v>
      </c>
      <c r="NMR65" s="3">
        <f t="shared" ref="NMR65" si="2451">SUM(NMP65:NMQ65)</f>
        <v>609</v>
      </c>
      <c r="NMS65" s="1" t="s">
        <v>12</v>
      </c>
      <c r="NMT65" s="13">
        <v>609</v>
      </c>
      <c r="NMU65" s="3">
        <v>0</v>
      </c>
      <c r="NMV65" s="3">
        <f t="shared" ref="NMV65" si="2452">SUM(NMT65:NMU65)</f>
        <v>609</v>
      </c>
      <c r="NMW65" s="1" t="s">
        <v>12</v>
      </c>
      <c r="NMX65" s="13">
        <v>609</v>
      </c>
      <c r="NMY65" s="3">
        <v>0</v>
      </c>
      <c r="NMZ65" s="3">
        <f t="shared" ref="NMZ65" si="2453">SUM(NMX65:NMY65)</f>
        <v>609</v>
      </c>
      <c r="NNA65" s="1" t="s">
        <v>12</v>
      </c>
      <c r="NNB65" s="13">
        <v>609</v>
      </c>
      <c r="NNC65" s="3">
        <v>0</v>
      </c>
      <c r="NND65" s="3">
        <f t="shared" ref="NND65" si="2454">SUM(NNB65:NNC65)</f>
        <v>609</v>
      </c>
      <c r="NNE65" s="1" t="s">
        <v>12</v>
      </c>
      <c r="NNF65" s="13">
        <v>609</v>
      </c>
      <c r="NNG65" s="3">
        <v>0</v>
      </c>
      <c r="NNH65" s="3">
        <f t="shared" ref="NNH65" si="2455">SUM(NNF65:NNG65)</f>
        <v>609</v>
      </c>
      <c r="NNI65" s="1" t="s">
        <v>12</v>
      </c>
      <c r="NNJ65" s="13">
        <v>609</v>
      </c>
      <c r="NNK65" s="3">
        <v>0</v>
      </c>
      <c r="NNL65" s="3">
        <f t="shared" ref="NNL65" si="2456">SUM(NNJ65:NNK65)</f>
        <v>609</v>
      </c>
      <c r="NNM65" s="1" t="s">
        <v>12</v>
      </c>
      <c r="NNN65" s="13">
        <v>609</v>
      </c>
      <c r="NNO65" s="3">
        <v>0</v>
      </c>
      <c r="NNP65" s="3">
        <f t="shared" ref="NNP65" si="2457">SUM(NNN65:NNO65)</f>
        <v>609</v>
      </c>
      <c r="NNQ65" s="1" t="s">
        <v>12</v>
      </c>
      <c r="NNR65" s="13">
        <v>609</v>
      </c>
      <c r="NNS65" s="3">
        <v>0</v>
      </c>
      <c r="NNT65" s="3">
        <f t="shared" ref="NNT65" si="2458">SUM(NNR65:NNS65)</f>
        <v>609</v>
      </c>
      <c r="NNU65" s="1" t="s">
        <v>12</v>
      </c>
      <c r="NNV65" s="13">
        <v>609</v>
      </c>
      <c r="NNW65" s="3">
        <v>0</v>
      </c>
      <c r="NNX65" s="3">
        <f t="shared" ref="NNX65" si="2459">SUM(NNV65:NNW65)</f>
        <v>609</v>
      </c>
      <c r="NNY65" s="1" t="s">
        <v>12</v>
      </c>
      <c r="NNZ65" s="13">
        <v>609</v>
      </c>
      <c r="NOA65" s="3">
        <v>0</v>
      </c>
      <c r="NOB65" s="3">
        <f t="shared" ref="NOB65" si="2460">SUM(NNZ65:NOA65)</f>
        <v>609</v>
      </c>
      <c r="NOC65" s="1" t="s">
        <v>12</v>
      </c>
      <c r="NOD65" s="13">
        <v>609</v>
      </c>
      <c r="NOE65" s="3">
        <v>0</v>
      </c>
      <c r="NOF65" s="3">
        <f t="shared" ref="NOF65" si="2461">SUM(NOD65:NOE65)</f>
        <v>609</v>
      </c>
      <c r="NOG65" s="1" t="s">
        <v>12</v>
      </c>
      <c r="NOH65" s="13">
        <v>609</v>
      </c>
      <c r="NOI65" s="3">
        <v>0</v>
      </c>
      <c r="NOJ65" s="3">
        <f t="shared" ref="NOJ65" si="2462">SUM(NOH65:NOI65)</f>
        <v>609</v>
      </c>
      <c r="NOK65" s="1" t="s">
        <v>12</v>
      </c>
      <c r="NOL65" s="13">
        <v>609</v>
      </c>
      <c r="NOM65" s="3">
        <v>0</v>
      </c>
      <c r="NON65" s="3">
        <f t="shared" ref="NON65" si="2463">SUM(NOL65:NOM65)</f>
        <v>609</v>
      </c>
      <c r="NOO65" s="1" t="s">
        <v>12</v>
      </c>
      <c r="NOP65" s="13">
        <v>609</v>
      </c>
      <c r="NOQ65" s="3">
        <v>0</v>
      </c>
      <c r="NOR65" s="3">
        <f t="shared" ref="NOR65" si="2464">SUM(NOP65:NOQ65)</f>
        <v>609</v>
      </c>
      <c r="NOS65" s="1" t="s">
        <v>12</v>
      </c>
      <c r="NOT65" s="13">
        <v>609</v>
      </c>
      <c r="NOU65" s="3">
        <v>0</v>
      </c>
      <c r="NOV65" s="3">
        <f t="shared" ref="NOV65" si="2465">SUM(NOT65:NOU65)</f>
        <v>609</v>
      </c>
      <c r="NOW65" s="1" t="s">
        <v>12</v>
      </c>
      <c r="NOX65" s="13">
        <v>609</v>
      </c>
      <c r="NOY65" s="3">
        <v>0</v>
      </c>
      <c r="NOZ65" s="3">
        <f t="shared" ref="NOZ65" si="2466">SUM(NOX65:NOY65)</f>
        <v>609</v>
      </c>
      <c r="NPA65" s="1" t="s">
        <v>12</v>
      </c>
      <c r="NPB65" s="13">
        <v>609</v>
      </c>
      <c r="NPC65" s="3">
        <v>0</v>
      </c>
      <c r="NPD65" s="3">
        <f t="shared" ref="NPD65" si="2467">SUM(NPB65:NPC65)</f>
        <v>609</v>
      </c>
      <c r="NPE65" s="1" t="s">
        <v>12</v>
      </c>
      <c r="NPF65" s="13">
        <v>609</v>
      </c>
      <c r="NPG65" s="3">
        <v>0</v>
      </c>
      <c r="NPH65" s="3">
        <f t="shared" ref="NPH65" si="2468">SUM(NPF65:NPG65)</f>
        <v>609</v>
      </c>
      <c r="NPI65" s="1" t="s">
        <v>12</v>
      </c>
      <c r="NPJ65" s="13">
        <v>609</v>
      </c>
      <c r="NPK65" s="3">
        <v>0</v>
      </c>
      <c r="NPL65" s="3">
        <f t="shared" ref="NPL65" si="2469">SUM(NPJ65:NPK65)</f>
        <v>609</v>
      </c>
      <c r="NPM65" s="1" t="s">
        <v>12</v>
      </c>
      <c r="NPN65" s="13">
        <v>609</v>
      </c>
      <c r="NPO65" s="3">
        <v>0</v>
      </c>
      <c r="NPP65" s="3">
        <f t="shared" ref="NPP65" si="2470">SUM(NPN65:NPO65)</f>
        <v>609</v>
      </c>
      <c r="NPQ65" s="1" t="s">
        <v>12</v>
      </c>
      <c r="NPR65" s="13">
        <v>609</v>
      </c>
      <c r="NPS65" s="3">
        <v>0</v>
      </c>
      <c r="NPT65" s="3">
        <f t="shared" ref="NPT65" si="2471">SUM(NPR65:NPS65)</f>
        <v>609</v>
      </c>
      <c r="NPU65" s="1" t="s">
        <v>12</v>
      </c>
      <c r="NPV65" s="13">
        <v>609</v>
      </c>
      <c r="NPW65" s="3">
        <v>0</v>
      </c>
      <c r="NPX65" s="3">
        <f t="shared" ref="NPX65" si="2472">SUM(NPV65:NPW65)</f>
        <v>609</v>
      </c>
      <c r="NPY65" s="1" t="s">
        <v>12</v>
      </c>
      <c r="NPZ65" s="13">
        <v>609</v>
      </c>
      <c r="NQA65" s="3">
        <v>0</v>
      </c>
      <c r="NQB65" s="3">
        <f t="shared" ref="NQB65" si="2473">SUM(NPZ65:NQA65)</f>
        <v>609</v>
      </c>
      <c r="NQC65" s="1" t="s">
        <v>12</v>
      </c>
      <c r="NQD65" s="13">
        <v>609</v>
      </c>
      <c r="NQE65" s="3">
        <v>0</v>
      </c>
      <c r="NQF65" s="3">
        <f t="shared" ref="NQF65" si="2474">SUM(NQD65:NQE65)</f>
        <v>609</v>
      </c>
      <c r="NQG65" s="1" t="s">
        <v>12</v>
      </c>
      <c r="NQH65" s="13">
        <v>609</v>
      </c>
      <c r="NQI65" s="3">
        <v>0</v>
      </c>
      <c r="NQJ65" s="3">
        <f t="shared" ref="NQJ65" si="2475">SUM(NQH65:NQI65)</f>
        <v>609</v>
      </c>
      <c r="NQK65" s="1" t="s">
        <v>12</v>
      </c>
      <c r="NQL65" s="13">
        <v>609</v>
      </c>
      <c r="NQM65" s="3">
        <v>0</v>
      </c>
      <c r="NQN65" s="3">
        <f t="shared" ref="NQN65" si="2476">SUM(NQL65:NQM65)</f>
        <v>609</v>
      </c>
      <c r="NQO65" s="1" t="s">
        <v>12</v>
      </c>
      <c r="NQP65" s="13">
        <v>609</v>
      </c>
      <c r="NQQ65" s="3">
        <v>0</v>
      </c>
      <c r="NQR65" s="3">
        <f t="shared" ref="NQR65" si="2477">SUM(NQP65:NQQ65)</f>
        <v>609</v>
      </c>
      <c r="NQS65" s="1" t="s">
        <v>12</v>
      </c>
      <c r="NQT65" s="13">
        <v>609</v>
      </c>
      <c r="NQU65" s="3">
        <v>0</v>
      </c>
      <c r="NQV65" s="3">
        <f t="shared" ref="NQV65" si="2478">SUM(NQT65:NQU65)</f>
        <v>609</v>
      </c>
      <c r="NQW65" s="1" t="s">
        <v>12</v>
      </c>
      <c r="NQX65" s="13">
        <v>609</v>
      </c>
      <c r="NQY65" s="3">
        <v>0</v>
      </c>
      <c r="NQZ65" s="3">
        <f t="shared" ref="NQZ65" si="2479">SUM(NQX65:NQY65)</f>
        <v>609</v>
      </c>
      <c r="NRA65" s="1" t="s">
        <v>12</v>
      </c>
      <c r="NRB65" s="13">
        <v>609</v>
      </c>
      <c r="NRC65" s="3">
        <v>0</v>
      </c>
      <c r="NRD65" s="3">
        <f t="shared" ref="NRD65" si="2480">SUM(NRB65:NRC65)</f>
        <v>609</v>
      </c>
      <c r="NRE65" s="1" t="s">
        <v>12</v>
      </c>
      <c r="NRF65" s="13">
        <v>609</v>
      </c>
      <c r="NRG65" s="3">
        <v>0</v>
      </c>
      <c r="NRH65" s="3">
        <f t="shared" ref="NRH65" si="2481">SUM(NRF65:NRG65)</f>
        <v>609</v>
      </c>
      <c r="NRI65" s="1" t="s">
        <v>12</v>
      </c>
      <c r="NRJ65" s="13">
        <v>609</v>
      </c>
      <c r="NRK65" s="3">
        <v>0</v>
      </c>
      <c r="NRL65" s="3">
        <f t="shared" ref="NRL65" si="2482">SUM(NRJ65:NRK65)</f>
        <v>609</v>
      </c>
      <c r="NRM65" s="1" t="s">
        <v>12</v>
      </c>
      <c r="NRN65" s="13">
        <v>609</v>
      </c>
      <c r="NRO65" s="3">
        <v>0</v>
      </c>
      <c r="NRP65" s="3">
        <f t="shared" ref="NRP65" si="2483">SUM(NRN65:NRO65)</f>
        <v>609</v>
      </c>
      <c r="NRQ65" s="1" t="s">
        <v>12</v>
      </c>
      <c r="NRR65" s="13">
        <v>609</v>
      </c>
      <c r="NRS65" s="3">
        <v>0</v>
      </c>
      <c r="NRT65" s="3">
        <f t="shared" ref="NRT65" si="2484">SUM(NRR65:NRS65)</f>
        <v>609</v>
      </c>
      <c r="NRU65" s="1" t="s">
        <v>12</v>
      </c>
      <c r="NRV65" s="13">
        <v>609</v>
      </c>
      <c r="NRW65" s="3">
        <v>0</v>
      </c>
      <c r="NRX65" s="3">
        <f t="shared" ref="NRX65" si="2485">SUM(NRV65:NRW65)</f>
        <v>609</v>
      </c>
      <c r="NRY65" s="1" t="s">
        <v>12</v>
      </c>
      <c r="NRZ65" s="13">
        <v>609</v>
      </c>
      <c r="NSA65" s="3">
        <v>0</v>
      </c>
      <c r="NSB65" s="3">
        <f t="shared" ref="NSB65" si="2486">SUM(NRZ65:NSA65)</f>
        <v>609</v>
      </c>
      <c r="NSC65" s="1" t="s">
        <v>12</v>
      </c>
      <c r="NSD65" s="13">
        <v>609</v>
      </c>
      <c r="NSE65" s="3">
        <v>0</v>
      </c>
      <c r="NSF65" s="3">
        <f t="shared" ref="NSF65" si="2487">SUM(NSD65:NSE65)</f>
        <v>609</v>
      </c>
      <c r="NSG65" s="1" t="s">
        <v>12</v>
      </c>
      <c r="NSH65" s="13">
        <v>609</v>
      </c>
      <c r="NSI65" s="3">
        <v>0</v>
      </c>
      <c r="NSJ65" s="3">
        <f t="shared" ref="NSJ65" si="2488">SUM(NSH65:NSI65)</f>
        <v>609</v>
      </c>
      <c r="NSK65" s="1" t="s">
        <v>12</v>
      </c>
      <c r="NSL65" s="13">
        <v>609</v>
      </c>
      <c r="NSM65" s="3">
        <v>0</v>
      </c>
      <c r="NSN65" s="3">
        <f t="shared" ref="NSN65" si="2489">SUM(NSL65:NSM65)</f>
        <v>609</v>
      </c>
      <c r="NSO65" s="1" t="s">
        <v>12</v>
      </c>
      <c r="NSP65" s="13">
        <v>609</v>
      </c>
      <c r="NSQ65" s="3">
        <v>0</v>
      </c>
      <c r="NSR65" s="3">
        <f t="shared" ref="NSR65" si="2490">SUM(NSP65:NSQ65)</f>
        <v>609</v>
      </c>
      <c r="NSS65" s="1" t="s">
        <v>12</v>
      </c>
      <c r="NST65" s="13">
        <v>609</v>
      </c>
      <c r="NSU65" s="3">
        <v>0</v>
      </c>
      <c r="NSV65" s="3">
        <f t="shared" ref="NSV65" si="2491">SUM(NST65:NSU65)</f>
        <v>609</v>
      </c>
      <c r="NSW65" s="1" t="s">
        <v>12</v>
      </c>
      <c r="NSX65" s="13">
        <v>609</v>
      </c>
      <c r="NSY65" s="3">
        <v>0</v>
      </c>
      <c r="NSZ65" s="3">
        <f t="shared" ref="NSZ65" si="2492">SUM(NSX65:NSY65)</f>
        <v>609</v>
      </c>
      <c r="NTA65" s="1" t="s">
        <v>12</v>
      </c>
      <c r="NTB65" s="13">
        <v>609</v>
      </c>
      <c r="NTC65" s="3">
        <v>0</v>
      </c>
      <c r="NTD65" s="3">
        <f t="shared" ref="NTD65" si="2493">SUM(NTB65:NTC65)</f>
        <v>609</v>
      </c>
      <c r="NTE65" s="1" t="s">
        <v>12</v>
      </c>
      <c r="NTF65" s="13">
        <v>609</v>
      </c>
      <c r="NTG65" s="3">
        <v>0</v>
      </c>
      <c r="NTH65" s="3">
        <f t="shared" ref="NTH65" si="2494">SUM(NTF65:NTG65)</f>
        <v>609</v>
      </c>
      <c r="NTI65" s="1" t="s">
        <v>12</v>
      </c>
      <c r="NTJ65" s="13">
        <v>609</v>
      </c>
      <c r="NTK65" s="3">
        <v>0</v>
      </c>
      <c r="NTL65" s="3">
        <f t="shared" ref="NTL65" si="2495">SUM(NTJ65:NTK65)</f>
        <v>609</v>
      </c>
      <c r="NTM65" s="1" t="s">
        <v>12</v>
      </c>
      <c r="NTN65" s="13">
        <v>609</v>
      </c>
      <c r="NTO65" s="3">
        <v>0</v>
      </c>
      <c r="NTP65" s="3">
        <f t="shared" ref="NTP65" si="2496">SUM(NTN65:NTO65)</f>
        <v>609</v>
      </c>
      <c r="NTQ65" s="1" t="s">
        <v>12</v>
      </c>
      <c r="NTR65" s="13">
        <v>609</v>
      </c>
      <c r="NTS65" s="3">
        <v>0</v>
      </c>
      <c r="NTT65" s="3">
        <f t="shared" ref="NTT65" si="2497">SUM(NTR65:NTS65)</f>
        <v>609</v>
      </c>
      <c r="NTU65" s="1" t="s">
        <v>12</v>
      </c>
      <c r="NTV65" s="13">
        <v>609</v>
      </c>
      <c r="NTW65" s="3">
        <v>0</v>
      </c>
      <c r="NTX65" s="3">
        <f t="shared" ref="NTX65" si="2498">SUM(NTV65:NTW65)</f>
        <v>609</v>
      </c>
      <c r="NTY65" s="1" t="s">
        <v>12</v>
      </c>
      <c r="NTZ65" s="13">
        <v>609</v>
      </c>
      <c r="NUA65" s="3">
        <v>0</v>
      </c>
      <c r="NUB65" s="3">
        <f t="shared" ref="NUB65" si="2499">SUM(NTZ65:NUA65)</f>
        <v>609</v>
      </c>
      <c r="NUC65" s="1" t="s">
        <v>12</v>
      </c>
      <c r="NUD65" s="13">
        <v>609</v>
      </c>
      <c r="NUE65" s="3">
        <v>0</v>
      </c>
      <c r="NUF65" s="3">
        <f t="shared" ref="NUF65" si="2500">SUM(NUD65:NUE65)</f>
        <v>609</v>
      </c>
      <c r="NUG65" s="1" t="s">
        <v>12</v>
      </c>
      <c r="NUH65" s="13">
        <v>609</v>
      </c>
      <c r="NUI65" s="3">
        <v>0</v>
      </c>
      <c r="NUJ65" s="3">
        <f t="shared" ref="NUJ65" si="2501">SUM(NUH65:NUI65)</f>
        <v>609</v>
      </c>
      <c r="NUK65" s="1" t="s">
        <v>12</v>
      </c>
      <c r="NUL65" s="13">
        <v>609</v>
      </c>
      <c r="NUM65" s="3">
        <v>0</v>
      </c>
      <c r="NUN65" s="3">
        <f t="shared" ref="NUN65" si="2502">SUM(NUL65:NUM65)</f>
        <v>609</v>
      </c>
      <c r="NUO65" s="1" t="s">
        <v>12</v>
      </c>
      <c r="NUP65" s="13">
        <v>609</v>
      </c>
      <c r="NUQ65" s="3">
        <v>0</v>
      </c>
      <c r="NUR65" s="3">
        <f t="shared" ref="NUR65" si="2503">SUM(NUP65:NUQ65)</f>
        <v>609</v>
      </c>
      <c r="NUS65" s="1" t="s">
        <v>12</v>
      </c>
      <c r="NUT65" s="13">
        <v>609</v>
      </c>
      <c r="NUU65" s="3">
        <v>0</v>
      </c>
      <c r="NUV65" s="3">
        <f t="shared" ref="NUV65" si="2504">SUM(NUT65:NUU65)</f>
        <v>609</v>
      </c>
      <c r="NUW65" s="1" t="s">
        <v>12</v>
      </c>
      <c r="NUX65" s="13">
        <v>609</v>
      </c>
      <c r="NUY65" s="3">
        <v>0</v>
      </c>
      <c r="NUZ65" s="3">
        <f t="shared" ref="NUZ65" si="2505">SUM(NUX65:NUY65)</f>
        <v>609</v>
      </c>
      <c r="NVA65" s="1" t="s">
        <v>12</v>
      </c>
      <c r="NVB65" s="13">
        <v>609</v>
      </c>
      <c r="NVC65" s="3">
        <v>0</v>
      </c>
      <c r="NVD65" s="3">
        <f t="shared" ref="NVD65" si="2506">SUM(NVB65:NVC65)</f>
        <v>609</v>
      </c>
      <c r="NVE65" s="1" t="s">
        <v>12</v>
      </c>
      <c r="NVF65" s="13">
        <v>609</v>
      </c>
      <c r="NVG65" s="3">
        <v>0</v>
      </c>
      <c r="NVH65" s="3">
        <f t="shared" ref="NVH65" si="2507">SUM(NVF65:NVG65)</f>
        <v>609</v>
      </c>
      <c r="NVI65" s="1" t="s">
        <v>12</v>
      </c>
      <c r="NVJ65" s="13">
        <v>609</v>
      </c>
      <c r="NVK65" s="3">
        <v>0</v>
      </c>
      <c r="NVL65" s="3">
        <f t="shared" ref="NVL65" si="2508">SUM(NVJ65:NVK65)</f>
        <v>609</v>
      </c>
      <c r="NVM65" s="1" t="s">
        <v>12</v>
      </c>
      <c r="NVN65" s="13">
        <v>609</v>
      </c>
      <c r="NVO65" s="3">
        <v>0</v>
      </c>
      <c r="NVP65" s="3">
        <f t="shared" ref="NVP65" si="2509">SUM(NVN65:NVO65)</f>
        <v>609</v>
      </c>
      <c r="NVQ65" s="1" t="s">
        <v>12</v>
      </c>
      <c r="NVR65" s="13">
        <v>609</v>
      </c>
      <c r="NVS65" s="3">
        <v>0</v>
      </c>
      <c r="NVT65" s="3">
        <f t="shared" ref="NVT65" si="2510">SUM(NVR65:NVS65)</f>
        <v>609</v>
      </c>
      <c r="NVU65" s="1" t="s">
        <v>12</v>
      </c>
      <c r="NVV65" s="13">
        <v>609</v>
      </c>
      <c r="NVW65" s="3">
        <v>0</v>
      </c>
      <c r="NVX65" s="3">
        <f t="shared" ref="NVX65" si="2511">SUM(NVV65:NVW65)</f>
        <v>609</v>
      </c>
      <c r="NVY65" s="1" t="s">
        <v>12</v>
      </c>
      <c r="NVZ65" s="13">
        <v>609</v>
      </c>
      <c r="NWA65" s="3">
        <v>0</v>
      </c>
      <c r="NWB65" s="3">
        <f t="shared" ref="NWB65" si="2512">SUM(NVZ65:NWA65)</f>
        <v>609</v>
      </c>
      <c r="NWC65" s="1" t="s">
        <v>12</v>
      </c>
      <c r="NWD65" s="13">
        <v>609</v>
      </c>
      <c r="NWE65" s="3">
        <v>0</v>
      </c>
      <c r="NWF65" s="3">
        <f t="shared" ref="NWF65" si="2513">SUM(NWD65:NWE65)</f>
        <v>609</v>
      </c>
      <c r="NWG65" s="1" t="s">
        <v>12</v>
      </c>
      <c r="NWH65" s="13">
        <v>609</v>
      </c>
      <c r="NWI65" s="3">
        <v>0</v>
      </c>
      <c r="NWJ65" s="3">
        <f t="shared" ref="NWJ65" si="2514">SUM(NWH65:NWI65)</f>
        <v>609</v>
      </c>
      <c r="NWK65" s="1" t="s">
        <v>12</v>
      </c>
      <c r="NWL65" s="13">
        <v>609</v>
      </c>
      <c r="NWM65" s="3">
        <v>0</v>
      </c>
      <c r="NWN65" s="3">
        <f t="shared" ref="NWN65" si="2515">SUM(NWL65:NWM65)</f>
        <v>609</v>
      </c>
      <c r="NWO65" s="1" t="s">
        <v>12</v>
      </c>
      <c r="NWP65" s="13">
        <v>609</v>
      </c>
      <c r="NWQ65" s="3">
        <v>0</v>
      </c>
      <c r="NWR65" s="3">
        <f t="shared" ref="NWR65" si="2516">SUM(NWP65:NWQ65)</f>
        <v>609</v>
      </c>
      <c r="NWS65" s="1" t="s">
        <v>12</v>
      </c>
      <c r="NWT65" s="13">
        <v>609</v>
      </c>
      <c r="NWU65" s="3">
        <v>0</v>
      </c>
      <c r="NWV65" s="3">
        <f t="shared" ref="NWV65" si="2517">SUM(NWT65:NWU65)</f>
        <v>609</v>
      </c>
      <c r="NWW65" s="1" t="s">
        <v>12</v>
      </c>
      <c r="NWX65" s="13">
        <v>609</v>
      </c>
      <c r="NWY65" s="3">
        <v>0</v>
      </c>
      <c r="NWZ65" s="3">
        <f t="shared" ref="NWZ65" si="2518">SUM(NWX65:NWY65)</f>
        <v>609</v>
      </c>
      <c r="NXA65" s="1" t="s">
        <v>12</v>
      </c>
      <c r="NXB65" s="13">
        <v>609</v>
      </c>
      <c r="NXC65" s="3">
        <v>0</v>
      </c>
      <c r="NXD65" s="3">
        <f t="shared" ref="NXD65" si="2519">SUM(NXB65:NXC65)</f>
        <v>609</v>
      </c>
      <c r="NXE65" s="1" t="s">
        <v>12</v>
      </c>
      <c r="NXF65" s="13">
        <v>609</v>
      </c>
      <c r="NXG65" s="3">
        <v>0</v>
      </c>
      <c r="NXH65" s="3">
        <f t="shared" ref="NXH65" si="2520">SUM(NXF65:NXG65)</f>
        <v>609</v>
      </c>
      <c r="NXI65" s="1" t="s">
        <v>12</v>
      </c>
      <c r="NXJ65" s="13">
        <v>609</v>
      </c>
      <c r="NXK65" s="3">
        <v>0</v>
      </c>
      <c r="NXL65" s="3">
        <f t="shared" ref="NXL65" si="2521">SUM(NXJ65:NXK65)</f>
        <v>609</v>
      </c>
      <c r="NXM65" s="1" t="s">
        <v>12</v>
      </c>
      <c r="NXN65" s="13">
        <v>609</v>
      </c>
      <c r="NXO65" s="3">
        <v>0</v>
      </c>
      <c r="NXP65" s="3">
        <f t="shared" ref="NXP65" si="2522">SUM(NXN65:NXO65)</f>
        <v>609</v>
      </c>
      <c r="NXQ65" s="1" t="s">
        <v>12</v>
      </c>
      <c r="NXR65" s="13">
        <v>609</v>
      </c>
      <c r="NXS65" s="3">
        <v>0</v>
      </c>
      <c r="NXT65" s="3">
        <f t="shared" ref="NXT65" si="2523">SUM(NXR65:NXS65)</f>
        <v>609</v>
      </c>
      <c r="NXU65" s="1" t="s">
        <v>12</v>
      </c>
      <c r="NXV65" s="13">
        <v>609</v>
      </c>
      <c r="NXW65" s="3">
        <v>0</v>
      </c>
      <c r="NXX65" s="3">
        <f t="shared" ref="NXX65" si="2524">SUM(NXV65:NXW65)</f>
        <v>609</v>
      </c>
      <c r="NXY65" s="1" t="s">
        <v>12</v>
      </c>
      <c r="NXZ65" s="13">
        <v>609</v>
      </c>
      <c r="NYA65" s="3">
        <v>0</v>
      </c>
      <c r="NYB65" s="3">
        <f t="shared" ref="NYB65" si="2525">SUM(NXZ65:NYA65)</f>
        <v>609</v>
      </c>
      <c r="NYC65" s="1" t="s">
        <v>12</v>
      </c>
      <c r="NYD65" s="13">
        <v>609</v>
      </c>
      <c r="NYE65" s="3">
        <v>0</v>
      </c>
      <c r="NYF65" s="3">
        <f t="shared" ref="NYF65" si="2526">SUM(NYD65:NYE65)</f>
        <v>609</v>
      </c>
      <c r="NYG65" s="1" t="s">
        <v>12</v>
      </c>
      <c r="NYH65" s="13">
        <v>609</v>
      </c>
      <c r="NYI65" s="3">
        <v>0</v>
      </c>
      <c r="NYJ65" s="3">
        <f t="shared" ref="NYJ65" si="2527">SUM(NYH65:NYI65)</f>
        <v>609</v>
      </c>
      <c r="NYK65" s="1" t="s">
        <v>12</v>
      </c>
      <c r="NYL65" s="13">
        <v>609</v>
      </c>
      <c r="NYM65" s="3">
        <v>0</v>
      </c>
      <c r="NYN65" s="3">
        <f t="shared" ref="NYN65" si="2528">SUM(NYL65:NYM65)</f>
        <v>609</v>
      </c>
      <c r="NYO65" s="1" t="s">
        <v>12</v>
      </c>
      <c r="NYP65" s="13">
        <v>609</v>
      </c>
      <c r="NYQ65" s="3">
        <v>0</v>
      </c>
      <c r="NYR65" s="3">
        <f t="shared" ref="NYR65" si="2529">SUM(NYP65:NYQ65)</f>
        <v>609</v>
      </c>
      <c r="NYS65" s="1" t="s">
        <v>12</v>
      </c>
      <c r="NYT65" s="13">
        <v>609</v>
      </c>
      <c r="NYU65" s="3">
        <v>0</v>
      </c>
      <c r="NYV65" s="3">
        <f t="shared" ref="NYV65" si="2530">SUM(NYT65:NYU65)</f>
        <v>609</v>
      </c>
      <c r="NYW65" s="1" t="s">
        <v>12</v>
      </c>
      <c r="NYX65" s="13">
        <v>609</v>
      </c>
      <c r="NYY65" s="3">
        <v>0</v>
      </c>
      <c r="NYZ65" s="3">
        <f t="shared" ref="NYZ65" si="2531">SUM(NYX65:NYY65)</f>
        <v>609</v>
      </c>
      <c r="NZA65" s="1" t="s">
        <v>12</v>
      </c>
      <c r="NZB65" s="13">
        <v>609</v>
      </c>
      <c r="NZC65" s="3">
        <v>0</v>
      </c>
      <c r="NZD65" s="3">
        <f t="shared" ref="NZD65" si="2532">SUM(NZB65:NZC65)</f>
        <v>609</v>
      </c>
      <c r="NZE65" s="1" t="s">
        <v>12</v>
      </c>
      <c r="NZF65" s="13">
        <v>609</v>
      </c>
      <c r="NZG65" s="3">
        <v>0</v>
      </c>
      <c r="NZH65" s="3">
        <f t="shared" ref="NZH65" si="2533">SUM(NZF65:NZG65)</f>
        <v>609</v>
      </c>
      <c r="NZI65" s="1" t="s">
        <v>12</v>
      </c>
      <c r="NZJ65" s="13">
        <v>609</v>
      </c>
      <c r="NZK65" s="3">
        <v>0</v>
      </c>
      <c r="NZL65" s="3">
        <f t="shared" ref="NZL65" si="2534">SUM(NZJ65:NZK65)</f>
        <v>609</v>
      </c>
      <c r="NZM65" s="1" t="s">
        <v>12</v>
      </c>
      <c r="NZN65" s="13">
        <v>609</v>
      </c>
      <c r="NZO65" s="3">
        <v>0</v>
      </c>
      <c r="NZP65" s="3">
        <f t="shared" ref="NZP65" si="2535">SUM(NZN65:NZO65)</f>
        <v>609</v>
      </c>
      <c r="NZQ65" s="1" t="s">
        <v>12</v>
      </c>
      <c r="NZR65" s="13">
        <v>609</v>
      </c>
      <c r="NZS65" s="3">
        <v>0</v>
      </c>
      <c r="NZT65" s="3">
        <f t="shared" ref="NZT65" si="2536">SUM(NZR65:NZS65)</f>
        <v>609</v>
      </c>
      <c r="NZU65" s="1" t="s">
        <v>12</v>
      </c>
      <c r="NZV65" s="13">
        <v>609</v>
      </c>
      <c r="NZW65" s="3">
        <v>0</v>
      </c>
      <c r="NZX65" s="3">
        <f t="shared" ref="NZX65" si="2537">SUM(NZV65:NZW65)</f>
        <v>609</v>
      </c>
      <c r="NZY65" s="1" t="s">
        <v>12</v>
      </c>
      <c r="NZZ65" s="13">
        <v>609</v>
      </c>
      <c r="OAA65" s="3">
        <v>0</v>
      </c>
      <c r="OAB65" s="3">
        <f t="shared" ref="OAB65" si="2538">SUM(NZZ65:OAA65)</f>
        <v>609</v>
      </c>
      <c r="OAC65" s="1" t="s">
        <v>12</v>
      </c>
      <c r="OAD65" s="13">
        <v>609</v>
      </c>
      <c r="OAE65" s="3">
        <v>0</v>
      </c>
      <c r="OAF65" s="3">
        <f t="shared" ref="OAF65" si="2539">SUM(OAD65:OAE65)</f>
        <v>609</v>
      </c>
      <c r="OAG65" s="1" t="s">
        <v>12</v>
      </c>
      <c r="OAH65" s="13">
        <v>609</v>
      </c>
      <c r="OAI65" s="3">
        <v>0</v>
      </c>
      <c r="OAJ65" s="3">
        <f t="shared" ref="OAJ65" si="2540">SUM(OAH65:OAI65)</f>
        <v>609</v>
      </c>
      <c r="OAK65" s="1" t="s">
        <v>12</v>
      </c>
      <c r="OAL65" s="13">
        <v>609</v>
      </c>
      <c r="OAM65" s="3">
        <v>0</v>
      </c>
      <c r="OAN65" s="3">
        <f t="shared" ref="OAN65" si="2541">SUM(OAL65:OAM65)</f>
        <v>609</v>
      </c>
      <c r="OAO65" s="1" t="s">
        <v>12</v>
      </c>
      <c r="OAP65" s="13">
        <v>609</v>
      </c>
      <c r="OAQ65" s="3">
        <v>0</v>
      </c>
      <c r="OAR65" s="3">
        <f t="shared" ref="OAR65" si="2542">SUM(OAP65:OAQ65)</f>
        <v>609</v>
      </c>
      <c r="OAS65" s="1" t="s">
        <v>12</v>
      </c>
      <c r="OAT65" s="13">
        <v>609</v>
      </c>
      <c r="OAU65" s="3">
        <v>0</v>
      </c>
      <c r="OAV65" s="3">
        <f t="shared" ref="OAV65" si="2543">SUM(OAT65:OAU65)</f>
        <v>609</v>
      </c>
      <c r="OAW65" s="1" t="s">
        <v>12</v>
      </c>
      <c r="OAX65" s="13">
        <v>609</v>
      </c>
      <c r="OAY65" s="3">
        <v>0</v>
      </c>
      <c r="OAZ65" s="3">
        <f t="shared" ref="OAZ65" si="2544">SUM(OAX65:OAY65)</f>
        <v>609</v>
      </c>
      <c r="OBA65" s="1" t="s">
        <v>12</v>
      </c>
      <c r="OBB65" s="13">
        <v>609</v>
      </c>
      <c r="OBC65" s="3">
        <v>0</v>
      </c>
      <c r="OBD65" s="3">
        <f t="shared" ref="OBD65" si="2545">SUM(OBB65:OBC65)</f>
        <v>609</v>
      </c>
      <c r="OBE65" s="1" t="s">
        <v>12</v>
      </c>
      <c r="OBF65" s="13">
        <v>609</v>
      </c>
      <c r="OBG65" s="3">
        <v>0</v>
      </c>
      <c r="OBH65" s="3">
        <f t="shared" ref="OBH65" si="2546">SUM(OBF65:OBG65)</f>
        <v>609</v>
      </c>
      <c r="OBI65" s="1" t="s">
        <v>12</v>
      </c>
      <c r="OBJ65" s="13">
        <v>609</v>
      </c>
      <c r="OBK65" s="3">
        <v>0</v>
      </c>
      <c r="OBL65" s="3">
        <f t="shared" ref="OBL65" si="2547">SUM(OBJ65:OBK65)</f>
        <v>609</v>
      </c>
      <c r="OBM65" s="1" t="s">
        <v>12</v>
      </c>
      <c r="OBN65" s="13">
        <v>609</v>
      </c>
      <c r="OBO65" s="3">
        <v>0</v>
      </c>
      <c r="OBP65" s="3">
        <f t="shared" ref="OBP65" si="2548">SUM(OBN65:OBO65)</f>
        <v>609</v>
      </c>
      <c r="OBQ65" s="1" t="s">
        <v>12</v>
      </c>
      <c r="OBR65" s="13">
        <v>609</v>
      </c>
      <c r="OBS65" s="3">
        <v>0</v>
      </c>
      <c r="OBT65" s="3">
        <f t="shared" ref="OBT65" si="2549">SUM(OBR65:OBS65)</f>
        <v>609</v>
      </c>
      <c r="OBU65" s="1" t="s">
        <v>12</v>
      </c>
      <c r="OBV65" s="13">
        <v>609</v>
      </c>
      <c r="OBW65" s="3">
        <v>0</v>
      </c>
      <c r="OBX65" s="3">
        <f t="shared" ref="OBX65" si="2550">SUM(OBV65:OBW65)</f>
        <v>609</v>
      </c>
      <c r="OBY65" s="1" t="s">
        <v>12</v>
      </c>
      <c r="OBZ65" s="13">
        <v>609</v>
      </c>
      <c r="OCA65" s="3">
        <v>0</v>
      </c>
      <c r="OCB65" s="3">
        <f t="shared" ref="OCB65" si="2551">SUM(OBZ65:OCA65)</f>
        <v>609</v>
      </c>
      <c r="OCC65" s="1" t="s">
        <v>12</v>
      </c>
      <c r="OCD65" s="13">
        <v>609</v>
      </c>
      <c r="OCE65" s="3">
        <v>0</v>
      </c>
      <c r="OCF65" s="3">
        <f t="shared" ref="OCF65" si="2552">SUM(OCD65:OCE65)</f>
        <v>609</v>
      </c>
      <c r="OCG65" s="1" t="s">
        <v>12</v>
      </c>
      <c r="OCH65" s="13">
        <v>609</v>
      </c>
      <c r="OCI65" s="3">
        <v>0</v>
      </c>
      <c r="OCJ65" s="3">
        <f t="shared" ref="OCJ65" si="2553">SUM(OCH65:OCI65)</f>
        <v>609</v>
      </c>
      <c r="OCK65" s="1" t="s">
        <v>12</v>
      </c>
      <c r="OCL65" s="13">
        <v>609</v>
      </c>
      <c r="OCM65" s="3">
        <v>0</v>
      </c>
      <c r="OCN65" s="3">
        <f t="shared" ref="OCN65" si="2554">SUM(OCL65:OCM65)</f>
        <v>609</v>
      </c>
      <c r="OCO65" s="1" t="s">
        <v>12</v>
      </c>
      <c r="OCP65" s="13">
        <v>609</v>
      </c>
      <c r="OCQ65" s="3">
        <v>0</v>
      </c>
      <c r="OCR65" s="3">
        <f t="shared" ref="OCR65" si="2555">SUM(OCP65:OCQ65)</f>
        <v>609</v>
      </c>
      <c r="OCS65" s="1" t="s">
        <v>12</v>
      </c>
      <c r="OCT65" s="13">
        <v>609</v>
      </c>
      <c r="OCU65" s="3">
        <v>0</v>
      </c>
      <c r="OCV65" s="3">
        <f t="shared" ref="OCV65" si="2556">SUM(OCT65:OCU65)</f>
        <v>609</v>
      </c>
      <c r="OCW65" s="1" t="s">
        <v>12</v>
      </c>
      <c r="OCX65" s="13">
        <v>609</v>
      </c>
      <c r="OCY65" s="3">
        <v>0</v>
      </c>
      <c r="OCZ65" s="3">
        <f t="shared" ref="OCZ65" si="2557">SUM(OCX65:OCY65)</f>
        <v>609</v>
      </c>
      <c r="ODA65" s="1" t="s">
        <v>12</v>
      </c>
      <c r="ODB65" s="13">
        <v>609</v>
      </c>
      <c r="ODC65" s="3">
        <v>0</v>
      </c>
      <c r="ODD65" s="3">
        <f t="shared" ref="ODD65" si="2558">SUM(ODB65:ODC65)</f>
        <v>609</v>
      </c>
      <c r="ODE65" s="1" t="s">
        <v>12</v>
      </c>
      <c r="ODF65" s="13">
        <v>609</v>
      </c>
      <c r="ODG65" s="3">
        <v>0</v>
      </c>
      <c r="ODH65" s="3">
        <f t="shared" ref="ODH65" si="2559">SUM(ODF65:ODG65)</f>
        <v>609</v>
      </c>
      <c r="ODI65" s="1" t="s">
        <v>12</v>
      </c>
      <c r="ODJ65" s="13">
        <v>609</v>
      </c>
      <c r="ODK65" s="3">
        <v>0</v>
      </c>
      <c r="ODL65" s="3">
        <f t="shared" ref="ODL65" si="2560">SUM(ODJ65:ODK65)</f>
        <v>609</v>
      </c>
      <c r="ODM65" s="1" t="s">
        <v>12</v>
      </c>
      <c r="ODN65" s="13">
        <v>609</v>
      </c>
      <c r="ODO65" s="3">
        <v>0</v>
      </c>
      <c r="ODP65" s="3">
        <f t="shared" ref="ODP65" si="2561">SUM(ODN65:ODO65)</f>
        <v>609</v>
      </c>
      <c r="ODQ65" s="1" t="s">
        <v>12</v>
      </c>
      <c r="ODR65" s="13">
        <v>609</v>
      </c>
      <c r="ODS65" s="3">
        <v>0</v>
      </c>
      <c r="ODT65" s="3">
        <f t="shared" ref="ODT65" si="2562">SUM(ODR65:ODS65)</f>
        <v>609</v>
      </c>
      <c r="ODU65" s="1" t="s">
        <v>12</v>
      </c>
      <c r="ODV65" s="13">
        <v>609</v>
      </c>
      <c r="ODW65" s="3">
        <v>0</v>
      </c>
      <c r="ODX65" s="3">
        <f t="shared" ref="ODX65" si="2563">SUM(ODV65:ODW65)</f>
        <v>609</v>
      </c>
      <c r="ODY65" s="1" t="s">
        <v>12</v>
      </c>
      <c r="ODZ65" s="13">
        <v>609</v>
      </c>
      <c r="OEA65" s="3">
        <v>0</v>
      </c>
      <c r="OEB65" s="3">
        <f t="shared" ref="OEB65" si="2564">SUM(ODZ65:OEA65)</f>
        <v>609</v>
      </c>
      <c r="OEC65" s="1" t="s">
        <v>12</v>
      </c>
      <c r="OED65" s="13">
        <v>609</v>
      </c>
      <c r="OEE65" s="3">
        <v>0</v>
      </c>
      <c r="OEF65" s="3">
        <f t="shared" ref="OEF65" si="2565">SUM(OED65:OEE65)</f>
        <v>609</v>
      </c>
      <c r="OEG65" s="1" t="s">
        <v>12</v>
      </c>
      <c r="OEH65" s="13">
        <v>609</v>
      </c>
      <c r="OEI65" s="3">
        <v>0</v>
      </c>
      <c r="OEJ65" s="3">
        <f t="shared" ref="OEJ65" si="2566">SUM(OEH65:OEI65)</f>
        <v>609</v>
      </c>
      <c r="OEK65" s="1" t="s">
        <v>12</v>
      </c>
      <c r="OEL65" s="13">
        <v>609</v>
      </c>
      <c r="OEM65" s="3">
        <v>0</v>
      </c>
      <c r="OEN65" s="3">
        <f t="shared" ref="OEN65" si="2567">SUM(OEL65:OEM65)</f>
        <v>609</v>
      </c>
      <c r="OEO65" s="1" t="s">
        <v>12</v>
      </c>
      <c r="OEP65" s="13">
        <v>609</v>
      </c>
      <c r="OEQ65" s="3">
        <v>0</v>
      </c>
      <c r="OER65" s="3">
        <f t="shared" ref="OER65" si="2568">SUM(OEP65:OEQ65)</f>
        <v>609</v>
      </c>
      <c r="OES65" s="1" t="s">
        <v>12</v>
      </c>
      <c r="OET65" s="13">
        <v>609</v>
      </c>
      <c r="OEU65" s="3">
        <v>0</v>
      </c>
      <c r="OEV65" s="3">
        <f t="shared" ref="OEV65" si="2569">SUM(OET65:OEU65)</f>
        <v>609</v>
      </c>
      <c r="OEW65" s="1" t="s">
        <v>12</v>
      </c>
      <c r="OEX65" s="13">
        <v>609</v>
      </c>
      <c r="OEY65" s="3">
        <v>0</v>
      </c>
      <c r="OEZ65" s="3">
        <f t="shared" ref="OEZ65" si="2570">SUM(OEX65:OEY65)</f>
        <v>609</v>
      </c>
      <c r="OFA65" s="1" t="s">
        <v>12</v>
      </c>
      <c r="OFB65" s="13">
        <v>609</v>
      </c>
      <c r="OFC65" s="3">
        <v>0</v>
      </c>
      <c r="OFD65" s="3">
        <f t="shared" ref="OFD65" si="2571">SUM(OFB65:OFC65)</f>
        <v>609</v>
      </c>
      <c r="OFE65" s="1" t="s">
        <v>12</v>
      </c>
      <c r="OFF65" s="13">
        <v>609</v>
      </c>
      <c r="OFG65" s="3">
        <v>0</v>
      </c>
      <c r="OFH65" s="3">
        <f t="shared" ref="OFH65" si="2572">SUM(OFF65:OFG65)</f>
        <v>609</v>
      </c>
      <c r="OFI65" s="1" t="s">
        <v>12</v>
      </c>
      <c r="OFJ65" s="13">
        <v>609</v>
      </c>
      <c r="OFK65" s="3">
        <v>0</v>
      </c>
      <c r="OFL65" s="3">
        <f t="shared" ref="OFL65" si="2573">SUM(OFJ65:OFK65)</f>
        <v>609</v>
      </c>
      <c r="OFM65" s="1" t="s">
        <v>12</v>
      </c>
      <c r="OFN65" s="13">
        <v>609</v>
      </c>
      <c r="OFO65" s="3">
        <v>0</v>
      </c>
      <c r="OFP65" s="3">
        <f t="shared" ref="OFP65" si="2574">SUM(OFN65:OFO65)</f>
        <v>609</v>
      </c>
      <c r="OFQ65" s="1" t="s">
        <v>12</v>
      </c>
      <c r="OFR65" s="13">
        <v>609</v>
      </c>
      <c r="OFS65" s="3">
        <v>0</v>
      </c>
      <c r="OFT65" s="3">
        <f t="shared" ref="OFT65" si="2575">SUM(OFR65:OFS65)</f>
        <v>609</v>
      </c>
      <c r="OFU65" s="1" t="s">
        <v>12</v>
      </c>
      <c r="OFV65" s="13">
        <v>609</v>
      </c>
      <c r="OFW65" s="3">
        <v>0</v>
      </c>
      <c r="OFX65" s="3">
        <f t="shared" ref="OFX65" si="2576">SUM(OFV65:OFW65)</f>
        <v>609</v>
      </c>
      <c r="OFY65" s="1" t="s">
        <v>12</v>
      </c>
      <c r="OFZ65" s="13">
        <v>609</v>
      </c>
      <c r="OGA65" s="3">
        <v>0</v>
      </c>
      <c r="OGB65" s="3">
        <f t="shared" ref="OGB65" si="2577">SUM(OFZ65:OGA65)</f>
        <v>609</v>
      </c>
      <c r="OGC65" s="1" t="s">
        <v>12</v>
      </c>
      <c r="OGD65" s="13">
        <v>609</v>
      </c>
      <c r="OGE65" s="3">
        <v>0</v>
      </c>
      <c r="OGF65" s="3">
        <f t="shared" ref="OGF65" si="2578">SUM(OGD65:OGE65)</f>
        <v>609</v>
      </c>
      <c r="OGG65" s="1" t="s">
        <v>12</v>
      </c>
      <c r="OGH65" s="13">
        <v>609</v>
      </c>
      <c r="OGI65" s="3">
        <v>0</v>
      </c>
      <c r="OGJ65" s="3">
        <f t="shared" ref="OGJ65" si="2579">SUM(OGH65:OGI65)</f>
        <v>609</v>
      </c>
      <c r="OGK65" s="1" t="s">
        <v>12</v>
      </c>
      <c r="OGL65" s="13">
        <v>609</v>
      </c>
      <c r="OGM65" s="3">
        <v>0</v>
      </c>
      <c r="OGN65" s="3">
        <f t="shared" ref="OGN65" si="2580">SUM(OGL65:OGM65)</f>
        <v>609</v>
      </c>
      <c r="OGO65" s="1" t="s">
        <v>12</v>
      </c>
      <c r="OGP65" s="13">
        <v>609</v>
      </c>
      <c r="OGQ65" s="3">
        <v>0</v>
      </c>
      <c r="OGR65" s="3">
        <f t="shared" ref="OGR65" si="2581">SUM(OGP65:OGQ65)</f>
        <v>609</v>
      </c>
      <c r="OGS65" s="1" t="s">
        <v>12</v>
      </c>
      <c r="OGT65" s="13">
        <v>609</v>
      </c>
      <c r="OGU65" s="3">
        <v>0</v>
      </c>
      <c r="OGV65" s="3">
        <f t="shared" ref="OGV65" si="2582">SUM(OGT65:OGU65)</f>
        <v>609</v>
      </c>
      <c r="OGW65" s="1" t="s">
        <v>12</v>
      </c>
      <c r="OGX65" s="13">
        <v>609</v>
      </c>
      <c r="OGY65" s="3">
        <v>0</v>
      </c>
      <c r="OGZ65" s="3">
        <f t="shared" ref="OGZ65" si="2583">SUM(OGX65:OGY65)</f>
        <v>609</v>
      </c>
      <c r="OHA65" s="1" t="s">
        <v>12</v>
      </c>
      <c r="OHB65" s="13">
        <v>609</v>
      </c>
      <c r="OHC65" s="3">
        <v>0</v>
      </c>
      <c r="OHD65" s="3">
        <f t="shared" ref="OHD65" si="2584">SUM(OHB65:OHC65)</f>
        <v>609</v>
      </c>
      <c r="OHE65" s="1" t="s">
        <v>12</v>
      </c>
      <c r="OHF65" s="13">
        <v>609</v>
      </c>
      <c r="OHG65" s="3">
        <v>0</v>
      </c>
      <c r="OHH65" s="3">
        <f t="shared" ref="OHH65" si="2585">SUM(OHF65:OHG65)</f>
        <v>609</v>
      </c>
      <c r="OHI65" s="1" t="s">
        <v>12</v>
      </c>
      <c r="OHJ65" s="13">
        <v>609</v>
      </c>
      <c r="OHK65" s="3">
        <v>0</v>
      </c>
      <c r="OHL65" s="3">
        <f t="shared" ref="OHL65" si="2586">SUM(OHJ65:OHK65)</f>
        <v>609</v>
      </c>
      <c r="OHM65" s="1" t="s">
        <v>12</v>
      </c>
      <c r="OHN65" s="13">
        <v>609</v>
      </c>
      <c r="OHO65" s="3">
        <v>0</v>
      </c>
      <c r="OHP65" s="3">
        <f t="shared" ref="OHP65" si="2587">SUM(OHN65:OHO65)</f>
        <v>609</v>
      </c>
      <c r="OHQ65" s="1" t="s">
        <v>12</v>
      </c>
      <c r="OHR65" s="13">
        <v>609</v>
      </c>
      <c r="OHS65" s="3">
        <v>0</v>
      </c>
      <c r="OHT65" s="3">
        <f t="shared" ref="OHT65" si="2588">SUM(OHR65:OHS65)</f>
        <v>609</v>
      </c>
      <c r="OHU65" s="1" t="s">
        <v>12</v>
      </c>
      <c r="OHV65" s="13">
        <v>609</v>
      </c>
      <c r="OHW65" s="3">
        <v>0</v>
      </c>
      <c r="OHX65" s="3">
        <f t="shared" ref="OHX65" si="2589">SUM(OHV65:OHW65)</f>
        <v>609</v>
      </c>
      <c r="OHY65" s="1" t="s">
        <v>12</v>
      </c>
      <c r="OHZ65" s="13">
        <v>609</v>
      </c>
      <c r="OIA65" s="3">
        <v>0</v>
      </c>
      <c r="OIB65" s="3">
        <f t="shared" ref="OIB65" si="2590">SUM(OHZ65:OIA65)</f>
        <v>609</v>
      </c>
      <c r="OIC65" s="1" t="s">
        <v>12</v>
      </c>
      <c r="OID65" s="13">
        <v>609</v>
      </c>
      <c r="OIE65" s="3">
        <v>0</v>
      </c>
      <c r="OIF65" s="3">
        <f t="shared" ref="OIF65" si="2591">SUM(OID65:OIE65)</f>
        <v>609</v>
      </c>
      <c r="OIG65" s="1" t="s">
        <v>12</v>
      </c>
      <c r="OIH65" s="13">
        <v>609</v>
      </c>
      <c r="OII65" s="3">
        <v>0</v>
      </c>
      <c r="OIJ65" s="3">
        <f t="shared" ref="OIJ65" si="2592">SUM(OIH65:OII65)</f>
        <v>609</v>
      </c>
      <c r="OIK65" s="1" t="s">
        <v>12</v>
      </c>
      <c r="OIL65" s="13">
        <v>609</v>
      </c>
      <c r="OIM65" s="3">
        <v>0</v>
      </c>
      <c r="OIN65" s="3">
        <f t="shared" ref="OIN65" si="2593">SUM(OIL65:OIM65)</f>
        <v>609</v>
      </c>
      <c r="OIO65" s="1" t="s">
        <v>12</v>
      </c>
      <c r="OIP65" s="13">
        <v>609</v>
      </c>
      <c r="OIQ65" s="3">
        <v>0</v>
      </c>
      <c r="OIR65" s="3">
        <f t="shared" ref="OIR65" si="2594">SUM(OIP65:OIQ65)</f>
        <v>609</v>
      </c>
      <c r="OIS65" s="1" t="s">
        <v>12</v>
      </c>
      <c r="OIT65" s="13">
        <v>609</v>
      </c>
      <c r="OIU65" s="3">
        <v>0</v>
      </c>
      <c r="OIV65" s="3">
        <f t="shared" ref="OIV65" si="2595">SUM(OIT65:OIU65)</f>
        <v>609</v>
      </c>
      <c r="OIW65" s="1" t="s">
        <v>12</v>
      </c>
      <c r="OIX65" s="13">
        <v>609</v>
      </c>
      <c r="OIY65" s="3">
        <v>0</v>
      </c>
      <c r="OIZ65" s="3">
        <f t="shared" ref="OIZ65" si="2596">SUM(OIX65:OIY65)</f>
        <v>609</v>
      </c>
      <c r="OJA65" s="1" t="s">
        <v>12</v>
      </c>
      <c r="OJB65" s="13">
        <v>609</v>
      </c>
      <c r="OJC65" s="3">
        <v>0</v>
      </c>
      <c r="OJD65" s="3">
        <f t="shared" ref="OJD65" si="2597">SUM(OJB65:OJC65)</f>
        <v>609</v>
      </c>
      <c r="OJE65" s="1" t="s">
        <v>12</v>
      </c>
      <c r="OJF65" s="13">
        <v>609</v>
      </c>
      <c r="OJG65" s="3">
        <v>0</v>
      </c>
      <c r="OJH65" s="3">
        <f t="shared" ref="OJH65" si="2598">SUM(OJF65:OJG65)</f>
        <v>609</v>
      </c>
      <c r="OJI65" s="1" t="s">
        <v>12</v>
      </c>
      <c r="OJJ65" s="13">
        <v>609</v>
      </c>
      <c r="OJK65" s="3">
        <v>0</v>
      </c>
      <c r="OJL65" s="3">
        <f t="shared" ref="OJL65" si="2599">SUM(OJJ65:OJK65)</f>
        <v>609</v>
      </c>
      <c r="OJM65" s="1" t="s">
        <v>12</v>
      </c>
      <c r="OJN65" s="13">
        <v>609</v>
      </c>
      <c r="OJO65" s="3">
        <v>0</v>
      </c>
      <c r="OJP65" s="3">
        <f t="shared" ref="OJP65" si="2600">SUM(OJN65:OJO65)</f>
        <v>609</v>
      </c>
      <c r="OJQ65" s="1" t="s">
        <v>12</v>
      </c>
      <c r="OJR65" s="13">
        <v>609</v>
      </c>
      <c r="OJS65" s="3">
        <v>0</v>
      </c>
      <c r="OJT65" s="3">
        <f t="shared" ref="OJT65" si="2601">SUM(OJR65:OJS65)</f>
        <v>609</v>
      </c>
      <c r="OJU65" s="1" t="s">
        <v>12</v>
      </c>
      <c r="OJV65" s="13">
        <v>609</v>
      </c>
      <c r="OJW65" s="3">
        <v>0</v>
      </c>
      <c r="OJX65" s="3">
        <f t="shared" ref="OJX65" si="2602">SUM(OJV65:OJW65)</f>
        <v>609</v>
      </c>
      <c r="OJY65" s="1" t="s">
        <v>12</v>
      </c>
      <c r="OJZ65" s="13">
        <v>609</v>
      </c>
      <c r="OKA65" s="3">
        <v>0</v>
      </c>
      <c r="OKB65" s="3">
        <f t="shared" ref="OKB65" si="2603">SUM(OJZ65:OKA65)</f>
        <v>609</v>
      </c>
      <c r="OKC65" s="1" t="s">
        <v>12</v>
      </c>
      <c r="OKD65" s="13">
        <v>609</v>
      </c>
      <c r="OKE65" s="3">
        <v>0</v>
      </c>
      <c r="OKF65" s="3">
        <f t="shared" ref="OKF65" si="2604">SUM(OKD65:OKE65)</f>
        <v>609</v>
      </c>
      <c r="OKG65" s="1" t="s">
        <v>12</v>
      </c>
      <c r="OKH65" s="13">
        <v>609</v>
      </c>
      <c r="OKI65" s="3">
        <v>0</v>
      </c>
      <c r="OKJ65" s="3">
        <f t="shared" ref="OKJ65" si="2605">SUM(OKH65:OKI65)</f>
        <v>609</v>
      </c>
      <c r="OKK65" s="1" t="s">
        <v>12</v>
      </c>
      <c r="OKL65" s="13">
        <v>609</v>
      </c>
      <c r="OKM65" s="3">
        <v>0</v>
      </c>
      <c r="OKN65" s="3">
        <f t="shared" ref="OKN65" si="2606">SUM(OKL65:OKM65)</f>
        <v>609</v>
      </c>
      <c r="OKO65" s="1" t="s">
        <v>12</v>
      </c>
      <c r="OKP65" s="13">
        <v>609</v>
      </c>
      <c r="OKQ65" s="3">
        <v>0</v>
      </c>
      <c r="OKR65" s="3">
        <f t="shared" ref="OKR65" si="2607">SUM(OKP65:OKQ65)</f>
        <v>609</v>
      </c>
      <c r="OKS65" s="1" t="s">
        <v>12</v>
      </c>
      <c r="OKT65" s="13">
        <v>609</v>
      </c>
      <c r="OKU65" s="3">
        <v>0</v>
      </c>
      <c r="OKV65" s="3">
        <f t="shared" ref="OKV65" si="2608">SUM(OKT65:OKU65)</f>
        <v>609</v>
      </c>
      <c r="OKW65" s="1" t="s">
        <v>12</v>
      </c>
      <c r="OKX65" s="13">
        <v>609</v>
      </c>
      <c r="OKY65" s="3">
        <v>0</v>
      </c>
      <c r="OKZ65" s="3">
        <f t="shared" ref="OKZ65" si="2609">SUM(OKX65:OKY65)</f>
        <v>609</v>
      </c>
      <c r="OLA65" s="1" t="s">
        <v>12</v>
      </c>
      <c r="OLB65" s="13">
        <v>609</v>
      </c>
      <c r="OLC65" s="3">
        <v>0</v>
      </c>
      <c r="OLD65" s="3">
        <f t="shared" ref="OLD65" si="2610">SUM(OLB65:OLC65)</f>
        <v>609</v>
      </c>
      <c r="OLE65" s="1" t="s">
        <v>12</v>
      </c>
      <c r="OLF65" s="13">
        <v>609</v>
      </c>
      <c r="OLG65" s="3">
        <v>0</v>
      </c>
      <c r="OLH65" s="3">
        <f t="shared" ref="OLH65" si="2611">SUM(OLF65:OLG65)</f>
        <v>609</v>
      </c>
      <c r="OLI65" s="1" t="s">
        <v>12</v>
      </c>
      <c r="OLJ65" s="13">
        <v>609</v>
      </c>
      <c r="OLK65" s="3">
        <v>0</v>
      </c>
      <c r="OLL65" s="3">
        <f t="shared" ref="OLL65" si="2612">SUM(OLJ65:OLK65)</f>
        <v>609</v>
      </c>
      <c r="OLM65" s="1" t="s">
        <v>12</v>
      </c>
      <c r="OLN65" s="13">
        <v>609</v>
      </c>
      <c r="OLO65" s="3">
        <v>0</v>
      </c>
      <c r="OLP65" s="3">
        <f t="shared" ref="OLP65" si="2613">SUM(OLN65:OLO65)</f>
        <v>609</v>
      </c>
      <c r="OLQ65" s="1" t="s">
        <v>12</v>
      </c>
      <c r="OLR65" s="13">
        <v>609</v>
      </c>
      <c r="OLS65" s="3">
        <v>0</v>
      </c>
      <c r="OLT65" s="3">
        <f t="shared" ref="OLT65" si="2614">SUM(OLR65:OLS65)</f>
        <v>609</v>
      </c>
      <c r="OLU65" s="1" t="s">
        <v>12</v>
      </c>
      <c r="OLV65" s="13">
        <v>609</v>
      </c>
      <c r="OLW65" s="3">
        <v>0</v>
      </c>
      <c r="OLX65" s="3">
        <f t="shared" ref="OLX65" si="2615">SUM(OLV65:OLW65)</f>
        <v>609</v>
      </c>
      <c r="OLY65" s="1" t="s">
        <v>12</v>
      </c>
      <c r="OLZ65" s="13">
        <v>609</v>
      </c>
      <c r="OMA65" s="3">
        <v>0</v>
      </c>
      <c r="OMB65" s="3">
        <f t="shared" ref="OMB65" si="2616">SUM(OLZ65:OMA65)</f>
        <v>609</v>
      </c>
      <c r="OMC65" s="1" t="s">
        <v>12</v>
      </c>
      <c r="OMD65" s="13">
        <v>609</v>
      </c>
      <c r="OME65" s="3">
        <v>0</v>
      </c>
      <c r="OMF65" s="3">
        <f t="shared" ref="OMF65" si="2617">SUM(OMD65:OME65)</f>
        <v>609</v>
      </c>
      <c r="OMG65" s="1" t="s">
        <v>12</v>
      </c>
      <c r="OMH65" s="13">
        <v>609</v>
      </c>
      <c r="OMI65" s="3">
        <v>0</v>
      </c>
      <c r="OMJ65" s="3">
        <f t="shared" ref="OMJ65" si="2618">SUM(OMH65:OMI65)</f>
        <v>609</v>
      </c>
      <c r="OMK65" s="1" t="s">
        <v>12</v>
      </c>
      <c r="OML65" s="13">
        <v>609</v>
      </c>
      <c r="OMM65" s="3">
        <v>0</v>
      </c>
      <c r="OMN65" s="3">
        <f t="shared" ref="OMN65" si="2619">SUM(OML65:OMM65)</f>
        <v>609</v>
      </c>
      <c r="OMO65" s="1" t="s">
        <v>12</v>
      </c>
      <c r="OMP65" s="13">
        <v>609</v>
      </c>
      <c r="OMQ65" s="3">
        <v>0</v>
      </c>
      <c r="OMR65" s="3">
        <f t="shared" ref="OMR65" si="2620">SUM(OMP65:OMQ65)</f>
        <v>609</v>
      </c>
      <c r="OMS65" s="1" t="s">
        <v>12</v>
      </c>
      <c r="OMT65" s="13">
        <v>609</v>
      </c>
      <c r="OMU65" s="3">
        <v>0</v>
      </c>
      <c r="OMV65" s="3">
        <f t="shared" ref="OMV65" si="2621">SUM(OMT65:OMU65)</f>
        <v>609</v>
      </c>
      <c r="OMW65" s="1" t="s">
        <v>12</v>
      </c>
      <c r="OMX65" s="13">
        <v>609</v>
      </c>
      <c r="OMY65" s="3">
        <v>0</v>
      </c>
      <c r="OMZ65" s="3">
        <f t="shared" ref="OMZ65" si="2622">SUM(OMX65:OMY65)</f>
        <v>609</v>
      </c>
      <c r="ONA65" s="1" t="s">
        <v>12</v>
      </c>
      <c r="ONB65" s="13">
        <v>609</v>
      </c>
      <c r="ONC65" s="3">
        <v>0</v>
      </c>
      <c r="OND65" s="3">
        <f t="shared" ref="OND65" si="2623">SUM(ONB65:ONC65)</f>
        <v>609</v>
      </c>
      <c r="ONE65" s="1" t="s">
        <v>12</v>
      </c>
      <c r="ONF65" s="13">
        <v>609</v>
      </c>
      <c r="ONG65" s="3">
        <v>0</v>
      </c>
      <c r="ONH65" s="3">
        <f t="shared" ref="ONH65" si="2624">SUM(ONF65:ONG65)</f>
        <v>609</v>
      </c>
      <c r="ONI65" s="1" t="s">
        <v>12</v>
      </c>
      <c r="ONJ65" s="13">
        <v>609</v>
      </c>
      <c r="ONK65" s="3">
        <v>0</v>
      </c>
      <c r="ONL65" s="3">
        <f t="shared" ref="ONL65" si="2625">SUM(ONJ65:ONK65)</f>
        <v>609</v>
      </c>
      <c r="ONM65" s="1" t="s">
        <v>12</v>
      </c>
      <c r="ONN65" s="13">
        <v>609</v>
      </c>
      <c r="ONO65" s="3">
        <v>0</v>
      </c>
      <c r="ONP65" s="3">
        <f t="shared" ref="ONP65" si="2626">SUM(ONN65:ONO65)</f>
        <v>609</v>
      </c>
      <c r="ONQ65" s="1" t="s">
        <v>12</v>
      </c>
      <c r="ONR65" s="13">
        <v>609</v>
      </c>
      <c r="ONS65" s="3">
        <v>0</v>
      </c>
      <c r="ONT65" s="3">
        <f t="shared" ref="ONT65" si="2627">SUM(ONR65:ONS65)</f>
        <v>609</v>
      </c>
      <c r="ONU65" s="1" t="s">
        <v>12</v>
      </c>
      <c r="ONV65" s="13">
        <v>609</v>
      </c>
      <c r="ONW65" s="3">
        <v>0</v>
      </c>
      <c r="ONX65" s="3">
        <f t="shared" ref="ONX65" si="2628">SUM(ONV65:ONW65)</f>
        <v>609</v>
      </c>
      <c r="ONY65" s="1" t="s">
        <v>12</v>
      </c>
      <c r="ONZ65" s="13">
        <v>609</v>
      </c>
      <c r="OOA65" s="3">
        <v>0</v>
      </c>
      <c r="OOB65" s="3">
        <f t="shared" ref="OOB65" si="2629">SUM(ONZ65:OOA65)</f>
        <v>609</v>
      </c>
      <c r="OOC65" s="1" t="s">
        <v>12</v>
      </c>
      <c r="OOD65" s="13">
        <v>609</v>
      </c>
      <c r="OOE65" s="3">
        <v>0</v>
      </c>
      <c r="OOF65" s="3">
        <f t="shared" ref="OOF65" si="2630">SUM(OOD65:OOE65)</f>
        <v>609</v>
      </c>
      <c r="OOG65" s="1" t="s">
        <v>12</v>
      </c>
      <c r="OOH65" s="13">
        <v>609</v>
      </c>
      <c r="OOI65" s="3">
        <v>0</v>
      </c>
      <c r="OOJ65" s="3">
        <f t="shared" ref="OOJ65" si="2631">SUM(OOH65:OOI65)</f>
        <v>609</v>
      </c>
      <c r="OOK65" s="1" t="s">
        <v>12</v>
      </c>
      <c r="OOL65" s="13">
        <v>609</v>
      </c>
      <c r="OOM65" s="3">
        <v>0</v>
      </c>
      <c r="OON65" s="3">
        <f t="shared" ref="OON65" si="2632">SUM(OOL65:OOM65)</f>
        <v>609</v>
      </c>
      <c r="OOO65" s="1" t="s">
        <v>12</v>
      </c>
      <c r="OOP65" s="13">
        <v>609</v>
      </c>
      <c r="OOQ65" s="3">
        <v>0</v>
      </c>
      <c r="OOR65" s="3">
        <f t="shared" ref="OOR65" si="2633">SUM(OOP65:OOQ65)</f>
        <v>609</v>
      </c>
      <c r="OOS65" s="1" t="s">
        <v>12</v>
      </c>
      <c r="OOT65" s="13">
        <v>609</v>
      </c>
      <c r="OOU65" s="3">
        <v>0</v>
      </c>
      <c r="OOV65" s="3">
        <f t="shared" ref="OOV65" si="2634">SUM(OOT65:OOU65)</f>
        <v>609</v>
      </c>
      <c r="OOW65" s="1" t="s">
        <v>12</v>
      </c>
      <c r="OOX65" s="13">
        <v>609</v>
      </c>
      <c r="OOY65" s="3">
        <v>0</v>
      </c>
      <c r="OOZ65" s="3">
        <f t="shared" ref="OOZ65" si="2635">SUM(OOX65:OOY65)</f>
        <v>609</v>
      </c>
      <c r="OPA65" s="1" t="s">
        <v>12</v>
      </c>
      <c r="OPB65" s="13">
        <v>609</v>
      </c>
      <c r="OPC65" s="3">
        <v>0</v>
      </c>
      <c r="OPD65" s="3">
        <f t="shared" ref="OPD65" si="2636">SUM(OPB65:OPC65)</f>
        <v>609</v>
      </c>
      <c r="OPE65" s="1" t="s">
        <v>12</v>
      </c>
      <c r="OPF65" s="13">
        <v>609</v>
      </c>
      <c r="OPG65" s="3">
        <v>0</v>
      </c>
      <c r="OPH65" s="3">
        <f t="shared" ref="OPH65" si="2637">SUM(OPF65:OPG65)</f>
        <v>609</v>
      </c>
      <c r="OPI65" s="1" t="s">
        <v>12</v>
      </c>
      <c r="OPJ65" s="13">
        <v>609</v>
      </c>
      <c r="OPK65" s="3">
        <v>0</v>
      </c>
      <c r="OPL65" s="3">
        <f t="shared" ref="OPL65" si="2638">SUM(OPJ65:OPK65)</f>
        <v>609</v>
      </c>
      <c r="OPM65" s="1" t="s">
        <v>12</v>
      </c>
      <c r="OPN65" s="13">
        <v>609</v>
      </c>
      <c r="OPO65" s="3">
        <v>0</v>
      </c>
      <c r="OPP65" s="3">
        <f t="shared" ref="OPP65" si="2639">SUM(OPN65:OPO65)</f>
        <v>609</v>
      </c>
      <c r="OPQ65" s="1" t="s">
        <v>12</v>
      </c>
      <c r="OPR65" s="13">
        <v>609</v>
      </c>
      <c r="OPS65" s="3">
        <v>0</v>
      </c>
      <c r="OPT65" s="3">
        <f t="shared" ref="OPT65" si="2640">SUM(OPR65:OPS65)</f>
        <v>609</v>
      </c>
      <c r="OPU65" s="1" t="s">
        <v>12</v>
      </c>
      <c r="OPV65" s="13">
        <v>609</v>
      </c>
      <c r="OPW65" s="3">
        <v>0</v>
      </c>
      <c r="OPX65" s="3">
        <f t="shared" ref="OPX65" si="2641">SUM(OPV65:OPW65)</f>
        <v>609</v>
      </c>
      <c r="OPY65" s="1" t="s">
        <v>12</v>
      </c>
      <c r="OPZ65" s="13">
        <v>609</v>
      </c>
      <c r="OQA65" s="3">
        <v>0</v>
      </c>
      <c r="OQB65" s="3">
        <f t="shared" ref="OQB65" si="2642">SUM(OPZ65:OQA65)</f>
        <v>609</v>
      </c>
      <c r="OQC65" s="1" t="s">
        <v>12</v>
      </c>
      <c r="OQD65" s="13">
        <v>609</v>
      </c>
      <c r="OQE65" s="3">
        <v>0</v>
      </c>
      <c r="OQF65" s="3">
        <f t="shared" ref="OQF65" si="2643">SUM(OQD65:OQE65)</f>
        <v>609</v>
      </c>
      <c r="OQG65" s="1" t="s">
        <v>12</v>
      </c>
      <c r="OQH65" s="13">
        <v>609</v>
      </c>
      <c r="OQI65" s="3">
        <v>0</v>
      </c>
      <c r="OQJ65" s="3">
        <f t="shared" ref="OQJ65" si="2644">SUM(OQH65:OQI65)</f>
        <v>609</v>
      </c>
      <c r="OQK65" s="1" t="s">
        <v>12</v>
      </c>
      <c r="OQL65" s="13">
        <v>609</v>
      </c>
      <c r="OQM65" s="3">
        <v>0</v>
      </c>
      <c r="OQN65" s="3">
        <f t="shared" ref="OQN65" si="2645">SUM(OQL65:OQM65)</f>
        <v>609</v>
      </c>
      <c r="OQO65" s="1" t="s">
        <v>12</v>
      </c>
      <c r="OQP65" s="13">
        <v>609</v>
      </c>
      <c r="OQQ65" s="3">
        <v>0</v>
      </c>
      <c r="OQR65" s="3">
        <f t="shared" ref="OQR65" si="2646">SUM(OQP65:OQQ65)</f>
        <v>609</v>
      </c>
      <c r="OQS65" s="1" t="s">
        <v>12</v>
      </c>
      <c r="OQT65" s="13">
        <v>609</v>
      </c>
      <c r="OQU65" s="3">
        <v>0</v>
      </c>
      <c r="OQV65" s="3">
        <f t="shared" ref="OQV65" si="2647">SUM(OQT65:OQU65)</f>
        <v>609</v>
      </c>
      <c r="OQW65" s="1" t="s">
        <v>12</v>
      </c>
      <c r="OQX65" s="13">
        <v>609</v>
      </c>
      <c r="OQY65" s="3">
        <v>0</v>
      </c>
      <c r="OQZ65" s="3">
        <f t="shared" ref="OQZ65" si="2648">SUM(OQX65:OQY65)</f>
        <v>609</v>
      </c>
      <c r="ORA65" s="1" t="s">
        <v>12</v>
      </c>
      <c r="ORB65" s="13">
        <v>609</v>
      </c>
      <c r="ORC65" s="3">
        <v>0</v>
      </c>
      <c r="ORD65" s="3">
        <f t="shared" ref="ORD65" si="2649">SUM(ORB65:ORC65)</f>
        <v>609</v>
      </c>
      <c r="ORE65" s="1" t="s">
        <v>12</v>
      </c>
      <c r="ORF65" s="13">
        <v>609</v>
      </c>
      <c r="ORG65" s="3">
        <v>0</v>
      </c>
      <c r="ORH65" s="3">
        <f t="shared" ref="ORH65" si="2650">SUM(ORF65:ORG65)</f>
        <v>609</v>
      </c>
      <c r="ORI65" s="1" t="s">
        <v>12</v>
      </c>
      <c r="ORJ65" s="13">
        <v>609</v>
      </c>
      <c r="ORK65" s="3">
        <v>0</v>
      </c>
      <c r="ORL65" s="3">
        <f t="shared" ref="ORL65" si="2651">SUM(ORJ65:ORK65)</f>
        <v>609</v>
      </c>
      <c r="ORM65" s="1" t="s">
        <v>12</v>
      </c>
      <c r="ORN65" s="13">
        <v>609</v>
      </c>
      <c r="ORO65" s="3">
        <v>0</v>
      </c>
      <c r="ORP65" s="3">
        <f t="shared" ref="ORP65" si="2652">SUM(ORN65:ORO65)</f>
        <v>609</v>
      </c>
      <c r="ORQ65" s="1" t="s">
        <v>12</v>
      </c>
      <c r="ORR65" s="13">
        <v>609</v>
      </c>
      <c r="ORS65" s="3">
        <v>0</v>
      </c>
      <c r="ORT65" s="3">
        <f t="shared" ref="ORT65" si="2653">SUM(ORR65:ORS65)</f>
        <v>609</v>
      </c>
      <c r="ORU65" s="1" t="s">
        <v>12</v>
      </c>
      <c r="ORV65" s="13">
        <v>609</v>
      </c>
      <c r="ORW65" s="3">
        <v>0</v>
      </c>
      <c r="ORX65" s="3">
        <f t="shared" ref="ORX65" si="2654">SUM(ORV65:ORW65)</f>
        <v>609</v>
      </c>
      <c r="ORY65" s="1" t="s">
        <v>12</v>
      </c>
      <c r="ORZ65" s="13">
        <v>609</v>
      </c>
      <c r="OSA65" s="3">
        <v>0</v>
      </c>
      <c r="OSB65" s="3">
        <f t="shared" ref="OSB65" si="2655">SUM(ORZ65:OSA65)</f>
        <v>609</v>
      </c>
      <c r="OSC65" s="1" t="s">
        <v>12</v>
      </c>
      <c r="OSD65" s="13">
        <v>609</v>
      </c>
      <c r="OSE65" s="3">
        <v>0</v>
      </c>
      <c r="OSF65" s="3">
        <f t="shared" ref="OSF65" si="2656">SUM(OSD65:OSE65)</f>
        <v>609</v>
      </c>
      <c r="OSG65" s="1" t="s">
        <v>12</v>
      </c>
      <c r="OSH65" s="13">
        <v>609</v>
      </c>
      <c r="OSI65" s="3">
        <v>0</v>
      </c>
      <c r="OSJ65" s="3">
        <f t="shared" ref="OSJ65" si="2657">SUM(OSH65:OSI65)</f>
        <v>609</v>
      </c>
      <c r="OSK65" s="1" t="s">
        <v>12</v>
      </c>
      <c r="OSL65" s="13">
        <v>609</v>
      </c>
      <c r="OSM65" s="3">
        <v>0</v>
      </c>
      <c r="OSN65" s="3">
        <f t="shared" ref="OSN65" si="2658">SUM(OSL65:OSM65)</f>
        <v>609</v>
      </c>
      <c r="OSO65" s="1" t="s">
        <v>12</v>
      </c>
      <c r="OSP65" s="13">
        <v>609</v>
      </c>
      <c r="OSQ65" s="3">
        <v>0</v>
      </c>
      <c r="OSR65" s="3">
        <f t="shared" ref="OSR65" si="2659">SUM(OSP65:OSQ65)</f>
        <v>609</v>
      </c>
      <c r="OSS65" s="1" t="s">
        <v>12</v>
      </c>
      <c r="OST65" s="13">
        <v>609</v>
      </c>
      <c r="OSU65" s="3">
        <v>0</v>
      </c>
      <c r="OSV65" s="3">
        <f t="shared" ref="OSV65" si="2660">SUM(OST65:OSU65)</f>
        <v>609</v>
      </c>
      <c r="OSW65" s="1" t="s">
        <v>12</v>
      </c>
      <c r="OSX65" s="13">
        <v>609</v>
      </c>
      <c r="OSY65" s="3">
        <v>0</v>
      </c>
      <c r="OSZ65" s="3">
        <f t="shared" ref="OSZ65" si="2661">SUM(OSX65:OSY65)</f>
        <v>609</v>
      </c>
      <c r="OTA65" s="1" t="s">
        <v>12</v>
      </c>
      <c r="OTB65" s="13">
        <v>609</v>
      </c>
      <c r="OTC65" s="3">
        <v>0</v>
      </c>
      <c r="OTD65" s="3">
        <f t="shared" ref="OTD65" si="2662">SUM(OTB65:OTC65)</f>
        <v>609</v>
      </c>
      <c r="OTE65" s="1" t="s">
        <v>12</v>
      </c>
      <c r="OTF65" s="13">
        <v>609</v>
      </c>
      <c r="OTG65" s="3">
        <v>0</v>
      </c>
      <c r="OTH65" s="3">
        <f t="shared" ref="OTH65" si="2663">SUM(OTF65:OTG65)</f>
        <v>609</v>
      </c>
      <c r="OTI65" s="1" t="s">
        <v>12</v>
      </c>
      <c r="OTJ65" s="13">
        <v>609</v>
      </c>
      <c r="OTK65" s="3">
        <v>0</v>
      </c>
      <c r="OTL65" s="3">
        <f t="shared" ref="OTL65" si="2664">SUM(OTJ65:OTK65)</f>
        <v>609</v>
      </c>
      <c r="OTM65" s="1" t="s">
        <v>12</v>
      </c>
      <c r="OTN65" s="13">
        <v>609</v>
      </c>
      <c r="OTO65" s="3">
        <v>0</v>
      </c>
      <c r="OTP65" s="3">
        <f t="shared" ref="OTP65" si="2665">SUM(OTN65:OTO65)</f>
        <v>609</v>
      </c>
      <c r="OTQ65" s="1" t="s">
        <v>12</v>
      </c>
      <c r="OTR65" s="13">
        <v>609</v>
      </c>
      <c r="OTS65" s="3">
        <v>0</v>
      </c>
      <c r="OTT65" s="3">
        <f t="shared" ref="OTT65" si="2666">SUM(OTR65:OTS65)</f>
        <v>609</v>
      </c>
      <c r="OTU65" s="1" t="s">
        <v>12</v>
      </c>
      <c r="OTV65" s="13">
        <v>609</v>
      </c>
      <c r="OTW65" s="3">
        <v>0</v>
      </c>
      <c r="OTX65" s="3">
        <f t="shared" ref="OTX65" si="2667">SUM(OTV65:OTW65)</f>
        <v>609</v>
      </c>
      <c r="OTY65" s="1" t="s">
        <v>12</v>
      </c>
      <c r="OTZ65" s="13">
        <v>609</v>
      </c>
      <c r="OUA65" s="3">
        <v>0</v>
      </c>
      <c r="OUB65" s="3">
        <f t="shared" ref="OUB65" si="2668">SUM(OTZ65:OUA65)</f>
        <v>609</v>
      </c>
      <c r="OUC65" s="1" t="s">
        <v>12</v>
      </c>
      <c r="OUD65" s="13">
        <v>609</v>
      </c>
      <c r="OUE65" s="3">
        <v>0</v>
      </c>
      <c r="OUF65" s="3">
        <f t="shared" ref="OUF65" si="2669">SUM(OUD65:OUE65)</f>
        <v>609</v>
      </c>
      <c r="OUG65" s="1" t="s">
        <v>12</v>
      </c>
      <c r="OUH65" s="13">
        <v>609</v>
      </c>
      <c r="OUI65" s="3">
        <v>0</v>
      </c>
      <c r="OUJ65" s="3">
        <f t="shared" ref="OUJ65" si="2670">SUM(OUH65:OUI65)</f>
        <v>609</v>
      </c>
      <c r="OUK65" s="1" t="s">
        <v>12</v>
      </c>
      <c r="OUL65" s="13">
        <v>609</v>
      </c>
      <c r="OUM65" s="3">
        <v>0</v>
      </c>
      <c r="OUN65" s="3">
        <f t="shared" ref="OUN65" si="2671">SUM(OUL65:OUM65)</f>
        <v>609</v>
      </c>
      <c r="OUO65" s="1" t="s">
        <v>12</v>
      </c>
      <c r="OUP65" s="13">
        <v>609</v>
      </c>
      <c r="OUQ65" s="3">
        <v>0</v>
      </c>
      <c r="OUR65" s="3">
        <f t="shared" ref="OUR65" si="2672">SUM(OUP65:OUQ65)</f>
        <v>609</v>
      </c>
      <c r="OUS65" s="1" t="s">
        <v>12</v>
      </c>
      <c r="OUT65" s="13">
        <v>609</v>
      </c>
      <c r="OUU65" s="3">
        <v>0</v>
      </c>
      <c r="OUV65" s="3">
        <f t="shared" ref="OUV65" si="2673">SUM(OUT65:OUU65)</f>
        <v>609</v>
      </c>
      <c r="OUW65" s="1" t="s">
        <v>12</v>
      </c>
      <c r="OUX65" s="13">
        <v>609</v>
      </c>
      <c r="OUY65" s="3">
        <v>0</v>
      </c>
      <c r="OUZ65" s="3">
        <f t="shared" ref="OUZ65" si="2674">SUM(OUX65:OUY65)</f>
        <v>609</v>
      </c>
      <c r="OVA65" s="1" t="s">
        <v>12</v>
      </c>
      <c r="OVB65" s="13">
        <v>609</v>
      </c>
      <c r="OVC65" s="3">
        <v>0</v>
      </c>
      <c r="OVD65" s="3">
        <f t="shared" ref="OVD65" si="2675">SUM(OVB65:OVC65)</f>
        <v>609</v>
      </c>
      <c r="OVE65" s="1" t="s">
        <v>12</v>
      </c>
      <c r="OVF65" s="13">
        <v>609</v>
      </c>
      <c r="OVG65" s="3">
        <v>0</v>
      </c>
      <c r="OVH65" s="3">
        <f t="shared" ref="OVH65" si="2676">SUM(OVF65:OVG65)</f>
        <v>609</v>
      </c>
      <c r="OVI65" s="1" t="s">
        <v>12</v>
      </c>
      <c r="OVJ65" s="13">
        <v>609</v>
      </c>
      <c r="OVK65" s="3">
        <v>0</v>
      </c>
      <c r="OVL65" s="3">
        <f t="shared" ref="OVL65" si="2677">SUM(OVJ65:OVK65)</f>
        <v>609</v>
      </c>
      <c r="OVM65" s="1" t="s">
        <v>12</v>
      </c>
      <c r="OVN65" s="13">
        <v>609</v>
      </c>
      <c r="OVO65" s="3">
        <v>0</v>
      </c>
      <c r="OVP65" s="3">
        <f t="shared" ref="OVP65" si="2678">SUM(OVN65:OVO65)</f>
        <v>609</v>
      </c>
      <c r="OVQ65" s="1" t="s">
        <v>12</v>
      </c>
      <c r="OVR65" s="13">
        <v>609</v>
      </c>
      <c r="OVS65" s="3">
        <v>0</v>
      </c>
      <c r="OVT65" s="3">
        <f t="shared" ref="OVT65" si="2679">SUM(OVR65:OVS65)</f>
        <v>609</v>
      </c>
      <c r="OVU65" s="1" t="s">
        <v>12</v>
      </c>
      <c r="OVV65" s="13">
        <v>609</v>
      </c>
      <c r="OVW65" s="3">
        <v>0</v>
      </c>
      <c r="OVX65" s="3">
        <f t="shared" ref="OVX65" si="2680">SUM(OVV65:OVW65)</f>
        <v>609</v>
      </c>
      <c r="OVY65" s="1" t="s">
        <v>12</v>
      </c>
      <c r="OVZ65" s="13">
        <v>609</v>
      </c>
      <c r="OWA65" s="3">
        <v>0</v>
      </c>
      <c r="OWB65" s="3">
        <f t="shared" ref="OWB65" si="2681">SUM(OVZ65:OWA65)</f>
        <v>609</v>
      </c>
      <c r="OWC65" s="1" t="s">
        <v>12</v>
      </c>
      <c r="OWD65" s="13">
        <v>609</v>
      </c>
      <c r="OWE65" s="3">
        <v>0</v>
      </c>
      <c r="OWF65" s="3">
        <f t="shared" ref="OWF65" si="2682">SUM(OWD65:OWE65)</f>
        <v>609</v>
      </c>
      <c r="OWG65" s="1" t="s">
        <v>12</v>
      </c>
      <c r="OWH65" s="13">
        <v>609</v>
      </c>
      <c r="OWI65" s="3">
        <v>0</v>
      </c>
      <c r="OWJ65" s="3">
        <f t="shared" ref="OWJ65" si="2683">SUM(OWH65:OWI65)</f>
        <v>609</v>
      </c>
      <c r="OWK65" s="1" t="s">
        <v>12</v>
      </c>
      <c r="OWL65" s="13">
        <v>609</v>
      </c>
      <c r="OWM65" s="3">
        <v>0</v>
      </c>
      <c r="OWN65" s="3">
        <f t="shared" ref="OWN65" si="2684">SUM(OWL65:OWM65)</f>
        <v>609</v>
      </c>
      <c r="OWO65" s="1" t="s">
        <v>12</v>
      </c>
      <c r="OWP65" s="13">
        <v>609</v>
      </c>
      <c r="OWQ65" s="3">
        <v>0</v>
      </c>
      <c r="OWR65" s="3">
        <f t="shared" ref="OWR65" si="2685">SUM(OWP65:OWQ65)</f>
        <v>609</v>
      </c>
      <c r="OWS65" s="1" t="s">
        <v>12</v>
      </c>
      <c r="OWT65" s="13">
        <v>609</v>
      </c>
      <c r="OWU65" s="3">
        <v>0</v>
      </c>
      <c r="OWV65" s="3">
        <f t="shared" ref="OWV65" si="2686">SUM(OWT65:OWU65)</f>
        <v>609</v>
      </c>
      <c r="OWW65" s="1" t="s">
        <v>12</v>
      </c>
      <c r="OWX65" s="13">
        <v>609</v>
      </c>
      <c r="OWY65" s="3">
        <v>0</v>
      </c>
      <c r="OWZ65" s="3">
        <f t="shared" ref="OWZ65" si="2687">SUM(OWX65:OWY65)</f>
        <v>609</v>
      </c>
      <c r="OXA65" s="1" t="s">
        <v>12</v>
      </c>
      <c r="OXB65" s="13">
        <v>609</v>
      </c>
      <c r="OXC65" s="3">
        <v>0</v>
      </c>
      <c r="OXD65" s="3">
        <f t="shared" ref="OXD65" si="2688">SUM(OXB65:OXC65)</f>
        <v>609</v>
      </c>
      <c r="OXE65" s="1" t="s">
        <v>12</v>
      </c>
      <c r="OXF65" s="13">
        <v>609</v>
      </c>
      <c r="OXG65" s="3">
        <v>0</v>
      </c>
      <c r="OXH65" s="3">
        <f t="shared" ref="OXH65" si="2689">SUM(OXF65:OXG65)</f>
        <v>609</v>
      </c>
      <c r="OXI65" s="1" t="s">
        <v>12</v>
      </c>
      <c r="OXJ65" s="13">
        <v>609</v>
      </c>
      <c r="OXK65" s="3">
        <v>0</v>
      </c>
      <c r="OXL65" s="3">
        <f t="shared" ref="OXL65" si="2690">SUM(OXJ65:OXK65)</f>
        <v>609</v>
      </c>
      <c r="OXM65" s="1" t="s">
        <v>12</v>
      </c>
      <c r="OXN65" s="13">
        <v>609</v>
      </c>
      <c r="OXO65" s="3">
        <v>0</v>
      </c>
      <c r="OXP65" s="3">
        <f t="shared" ref="OXP65" si="2691">SUM(OXN65:OXO65)</f>
        <v>609</v>
      </c>
      <c r="OXQ65" s="1" t="s">
        <v>12</v>
      </c>
      <c r="OXR65" s="13">
        <v>609</v>
      </c>
      <c r="OXS65" s="3">
        <v>0</v>
      </c>
      <c r="OXT65" s="3">
        <f t="shared" ref="OXT65" si="2692">SUM(OXR65:OXS65)</f>
        <v>609</v>
      </c>
      <c r="OXU65" s="1" t="s">
        <v>12</v>
      </c>
      <c r="OXV65" s="13">
        <v>609</v>
      </c>
      <c r="OXW65" s="3">
        <v>0</v>
      </c>
      <c r="OXX65" s="3">
        <f t="shared" ref="OXX65" si="2693">SUM(OXV65:OXW65)</f>
        <v>609</v>
      </c>
      <c r="OXY65" s="1" t="s">
        <v>12</v>
      </c>
      <c r="OXZ65" s="13">
        <v>609</v>
      </c>
      <c r="OYA65" s="3">
        <v>0</v>
      </c>
      <c r="OYB65" s="3">
        <f t="shared" ref="OYB65" si="2694">SUM(OXZ65:OYA65)</f>
        <v>609</v>
      </c>
      <c r="OYC65" s="1" t="s">
        <v>12</v>
      </c>
      <c r="OYD65" s="13">
        <v>609</v>
      </c>
      <c r="OYE65" s="3">
        <v>0</v>
      </c>
      <c r="OYF65" s="3">
        <f t="shared" ref="OYF65" si="2695">SUM(OYD65:OYE65)</f>
        <v>609</v>
      </c>
      <c r="OYG65" s="1" t="s">
        <v>12</v>
      </c>
      <c r="OYH65" s="13">
        <v>609</v>
      </c>
      <c r="OYI65" s="3">
        <v>0</v>
      </c>
      <c r="OYJ65" s="3">
        <f t="shared" ref="OYJ65" si="2696">SUM(OYH65:OYI65)</f>
        <v>609</v>
      </c>
      <c r="OYK65" s="1" t="s">
        <v>12</v>
      </c>
      <c r="OYL65" s="13">
        <v>609</v>
      </c>
      <c r="OYM65" s="3">
        <v>0</v>
      </c>
      <c r="OYN65" s="3">
        <f t="shared" ref="OYN65" si="2697">SUM(OYL65:OYM65)</f>
        <v>609</v>
      </c>
      <c r="OYO65" s="1" t="s">
        <v>12</v>
      </c>
      <c r="OYP65" s="13">
        <v>609</v>
      </c>
      <c r="OYQ65" s="3">
        <v>0</v>
      </c>
      <c r="OYR65" s="3">
        <f t="shared" ref="OYR65" si="2698">SUM(OYP65:OYQ65)</f>
        <v>609</v>
      </c>
      <c r="OYS65" s="1" t="s">
        <v>12</v>
      </c>
      <c r="OYT65" s="13">
        <v>609</v>
      </c>
      <c r="OYU65" s="3">
        <v>0</v>
      </c>
      <c r="OYV65" s="3">
        <f t="shared" ref="OYV65" si="2699">SUM(OYT65:OYU65)</f>
        <v>609</v>
      </c>
      <c r="OYW65" s="1" t="s">
        <v>12</v>
      </c>
      <c r="OYX65" s="13">
        <v>609</v>
      </c>
      <c r="OYY65" s="3">
        <v>0</v>
      </c>
      <c r="OYZ65" s="3">
        <f t="shared" ref="OYZ65" si="2700">SUM(OYX65:OYY65)</f>
        <v>609</v>
      </c>
      <c r="OZA65" s="1" t="s">
        <v>12</v>
      </c>
      <c r="OZB65" s="13">
        <v>609</v>
      </c>
      <c r="OZC65" s="3">
        <v>0</v>
      </c>
      <c r="OZD65" s="3">
        <f t="shared" ref="OZD65" si="2701">SUM(OZB65:OZC65)</f>
        <v>609</v>
      </c>
      <c r="OZE65" s="1" t="s">
        <v>12</v>
      </c>
      <c r="OZF65" s="13">
        <v>609</v>
      </c>
      <c r="OZG65" s="3">
        <v>0</v>
      </c>
      <c r="OZH65" s="3">
        <f t="shared" ref="OZH65" si="2702">SUM(OZF65:OZG65)</f>
        <v>609</v>
      </c>
      <c r="OZI65" s="1" t="s">
        <v>12</v>
      </c>
      <c r="OZJ65" s="13">
        <v>609</v>
      </c>
      <c r="OZK65" s="3">
        <v>0</v>
      </c>
      <c r="OZL65" s="3">
        <f t="shared" ref="OZL65" si="2703">SUM(OZJ65:OZK65)</f>
        <v>609</v>
      </c>
      <c r="OZM65" s="1" t="s">
        <v>12</v>
      </c>
      <c r="OZN65" s="13">
        <v>609</v>
      </c>
      <c r="OZO65" s="3">
        <v>0</v>
      </c>
      <c r="OZP65" s="3">
        <f t="shared" ref="OZP65" si="2704">SUM(OZN65:OZO65)</f>
        <v>609</v>
      </c>
      <c r="OZQ65" s="1" t="s">
        <v>12</v>
      </c>
      <c r="OZR65" s="13">
        <v>609</v>
      </c>
      <c r="OZS65" s="3">
        <v>0</v>
      </c>
      <c r="OZT65" s="3">
        <f t="shared" ref="OZT65" si="2705">SUM(OZR65:OZS65)</f>
        <v>609</v>
      </c>
      <c r="OZU65" s="1" t="s">
        <v>12</v>
      </c>
      <c r="OZV65" s="13">
        <v>609</v>
      </c>
      <c r="OZW65" s="3">
        <v>0</v>
      </c>
      <c r="OZX65" s="3">
        <f t="shared" ref="OZX65" si="2706">SUM(OZV65:OZW65)</f>
        <v>609</v>
      </c>
      <c r="OZY65" s="1" t="s">
        <v>12</v>
      </c>
      <c r="OZZ65" s="13">
        <v>609</v>
      </c>
      <c r="PAA65" s="3">
        <v>0</v>
      </c>
      <c r="PAB65" s="3">
        <f t="shared" ref="PAB65" si="2707">SUM(OZZ65:PAA65)</f>
        <v>609</v>
      </c>
      <c r="PAC65" s="1" t="s">
        <v>12</v>
      </c>
      <c r="PAD65" s="13">
        <v>609</v>
      </c>
      <c r="PAE65" s="3">
        <v>0</v>
      </c>
      <c r="PAF65" s="3">
        <f t="shared" ref="PAF65" si="2708">SUM(PAD65:PAE65)</f>
        <v>609</v>
      </c>
      <c r="PAG65" s="1" t="s">
        <v>12</v>
      </c>
      <c r="PAH65" s="13">
        <v>609</v>
      </c>
      <c r="PAI65" s="3">
        <v>0</v>
      </c>
      <c r="PAJ65" s="3">
        <f t="shared" ref="PAJ65" si="2709">SUM(PAH65:PAI65)</f>
        <v>609</v>
      </c>
      <c r="PAK65" s="1" t="s">
        <v>12</v>
      </c>
      <c r="PAL65" s="13">
        <v>609</v>
      </c>
      <c r="PAM65" s="3">
        <v>0</v>
      </c>
      <c r="PAN65" s="3">
        <f t="shared" ref="PAN65" si="2710">SUM(PAL65:PAM65)</f>
        <v>609</v>
      </c>
      <c r="PAO65" s="1" t="s">
        <v>12</v>
      </c>
      <c r="PAP65" s="13">
        <v>609</v>
      </c>
      <c r="PAQ65" s="3">
        <v>0</v>
      </c>
      <c r="PAR65" s="3">
        <f t="shared" ref="PAR65" si="2711">SUM(PAP65:PAQ65)</f>
        <v>609</v>
      </c>
      <c r="PAS65" s="1" t="s">
        <v>12</v>
      </c>
      <c r="PAT65" s="13">
        <v>609</v>
      </c>
      <c r="PAU65" s="3">
        <v>0</v>
      </c>
      <c r="PAV65" s="3">
        <f t="shared" ref="PAV65" si="2712">SUM(PAT65:PAU65)</f>
        <v>609</v>
      </c>
      <c r="PAW65" s="1" t="s">
        <v>12</v>
      </c>
      <c r="PAX65" s="13">
        <v>609</v>
      </c>
      <c r="PAY65" s="3">
        <v>0</v>
      </c>
      <c r="PAZ65" s="3">
        <f t="shared" ref="PAZ65" si="2713">SUM(PAX65:PAY65)</f>
        <v>609</v>
      </c>
      <c r="PBA65" s="1" t="s">
        <v>12</v>
      </c>
      <c r="PBB65" s="13">
        <v>609</v>
      </c>
      <c r="PBC65" s="3">
        <v>0</v>
      </c>
      <c r="PBD65" s="3">
        <f t="shared" ref="PBD65" si="2714">SUM(PBB65:PBC65)</f>
        <v>609</v>
      </c>
      <c r="PBE65" s="1" t="s">
        <v>12</v>
      </c>
      <c r="PBF65" s="13">
        <v>609</v>
      </c>
      <c r="PBG65" s="3">
        <v>0</v>
      </c>
      <c r="PBH65" s="3">
        <f t="shared" ref="PBH65" si="2715">SUM(PBF65:PBG65)</f>
        <v>609</v>
      </c>
      <c r="PBI65" s="1" t="s">
        <v>12</v>
      </c>
      <c r="PBJ65" s="13">
        <v>609</v>
      </c>
      <c r="PBK65" s="3">
        <v>0</v>
      </c>
      <c r="PBL65" s="3">
        <f t="shared" ref="PBL65" si="2716">SUM(PBJ65:PBK65)</f>
        <v>609</v>
      </c>
      <c r="PBM65" s="1" t="s">
        <v>12</v>
      </c>
      <c r="PBN65" s="13">
        <v>609</v>
      </c>
      <c r="PBO65" s="3">
        <v>0</v>
      </c>
      <c r="PBP65" s="3">
        <f t="shared" ref="PBP65" si="2717">SUM(PBN65:PBO65)</f>
        <v>609</v>
      </c>
      <c r="PBQ65" s="1" t="s">
        <v>12</v>
      </c>
      <c r="PBR65" s="13">
        <v>609</v>
      </c>
      <c r="PBS65" s="3">
        <v>0</v>
      </c>
      <c r="PBT65" s="3">
        <f t="shared" ref="PBT65" si="2718">SUM(PBR65:PBS65)</f>
        <v>609</v>
      </c>
      <c r="PBU65" s="1" t="s">
        <v>12</v>
      </c>
      <c r="PBV65" s="13">
        <v>609</v>
      </c>
      <c r="PBW65" s="3">
        <v>0</v>
      </c>
      <c r="PBX65" s="3">
        <f t="shared" ref="PBX65" si="2719">SUM(PBV65:PBW65)</f>
        <v>609</v>
      </c>
      <c r="PBY65" s="1" t="s">
        <v>12</v>
      </c>
      <c r="PBZ65" s="13">
        <v>609</v>
      </c>
      <c r="PCA65" s="3">
        <v>0</v>
      </c>
      <c r="PCB65" s="3">
        <f t="shared" ref="PCB65" si="2720">SUM(PBZ65:PCA65)</f>
        <v>609</v>
      </c>
      <c r="PCC65" s="1" t="s">
        <v>12</v>
      </c>
      <c r="PCD65" s="13">
        <v>609</v>
      </c>
      <c r="PCE65" s="3">
        <v>0</v>
      </c>
      <c r="PCF65" s="3">
        <f t="shared" ref="PCF65" si="2721">SUM(PCD65:PCE65)</f>
        <v>609</v>
      </c>
      <c r="PCG65" s="1" t="s">
        <v>12</v>
      </c>
      <c r="PCH65" s="13">
        <v>609</v>
      </c>
      <c r="PCI65" s="3">
        <v>0</v>
      </c>
      <c r="PCJ65" s="3">
        <f t="shared" ref="PCJ65" si="2722">SUM(PCH65:PCI65)</f>
        <v>609</v>
      </c>
      <c r="PCK65" s="1" t="s">
        <v>12</v>
      </c>
      <c r="PCL65" s="13">
        <v>609</v>
      </c>
      <c r="PCM65" s="3">
        <v>0</v>
      </c>
      <c r="PCN65" s="3">
        <f t="shared" ref="PCN65" si="2723">SUM(PCL65:PCM65)</f>
        <v>609</v>
      </c>
      <c r="PCO65" s="1" t="s">
        <v>12</v>
      </c>
      <c r="PCP65" s="13">
        <v>609</v>
      </c>
      <c r="PCQ65" s="3">
        <v>0</v>
      </c>
      <c r="PCR65" s="3">
        <f t="shared" ref="PCR65" si="2724">SUM(PCP65:PCQ65)</f>
        <v>609</v>
      </c>
      <c r="PCS65" s="1" t="s">
        <v>12</v>
      </c>
      <c r="PCT65" s="13">
        <v>609</v>
      </c>
      <c r="PCU65" s="3">
        <v>0</v>
      </c>
      <c r="PCV65" s="3">
        <f t="shared" ref="PCV65" si="2725">SUM(PCT65:PCU65)</f>
        <v>609</v>
      </c>
      <c r="PCW65" s="1" t="s">
        <v>12</v>
      </c>
      <c r="PCX65" s="13">
        <v>609</v>
      </c>
      <c r="PCY65" s="3">
        <v>0</v>
      </c>
      <c r="PCZ65" s="3">
        <f t="shared" ref="PCZ65" si="2726">SUM(PCX65:PCY65)</f>
        <v>609</v>
      </c>
      <c r="PDA65" s="1" t="s">
        <v>12</v>
      </c>
      <c r="PDB65" s="13">
        <v>609</v>
      </c>
      <c r="PDC65" s="3">
        <v>0</v>
      </c>
      <c r="PDD65" s="3">
        <f t="shared" ref="PDD65" si="2727">SUM(PDB65:PDC65)</f>
        <v>609</v>
      </c>
      <c r="PDE65" s="1" t="s">
        <v>12</v>
      </c>
      <c r="PDF65" s="13">
        <v>609</v>
      </c>
      <c r="PDG65" s="3">
        <v>0</v>
      </c>
      <c r="PDH65" s="3">
        <f t="shared" ref="PDH65" si="2728">SUM(PDF65:PDG65)</f>
        <v>609</v>
      </c>
      <c r="PDI65" s="1" t="s">
        <v>12</v>
      </c>
      <c r="PDJ65" s="13">
        <v>609</v>
      </c>
      <c r="PDK65" s="3">
        <v>0</v>
      </c>
      <c r="PDL65" s="3">
        <f t="shared" ref="PDL65" si="2729">SUM(PDJ65:PDK65)</f>
        <v>609</v>
      </c>
      <c r="PDM65" s="1" t="s">
        <v>12</v>
      </c>
      <c r="PDN65" s="13">
        <v>609</v>
      </c>
      <c r="PDO65" s="3">
        <v>0</v>
      </c>
      <c r="PDP65" s="3">
        <f t="shared" ref="PDP65" si="2730">SUM(PDN65:PDO65)</f>
        <v>609</v>
      </c>
      <c r="PDQ65" s="1" t="s">
        <v>12</v>
      </c>
      <c r="PDR65" s="13">
        <v>609</v>
      </c>
      <c r="PDS65" s="3">
        <v>0</v>
      </c>
      <c r="PDT65" s="3">
        <f t="shared" ref="PDT65" si="2731">SUM(PDR65:PDS65)</f>
        <v>609</v>
      </c>
      <c r="PDU65" s="1" t="s">
        <v>12</v>
      </c>
      <c r="PDV65" s="13">
        <v>609</v>
      </c>
      <c r="PDW65" s="3">
        <v>0</v>
      </c>
      <c r="PDX65" s="3">
        <f t="shared" ref="PDX65" si="2732">SUM(PDV65:PDW65)</f>
        <v>609</v>
      </c>
      <c r="PDY65" s="1" t="s">
        <v>12</v>
      </c>
      <c r="PDZ65" s="13">
        <v>609</v>
      </c>
      <c r="PEA65" s="3">
        <v>0</v>
      </c>
      <c r="PEB65" s="3">
        <f t="shared" ref="PEB65" si="2733">SUM(PDZ65:PEA65)</f>
        <v>609</v>
      </c>
      <c r="PEC65" s="1" t="s">
        <v>12</v>
      </c>
      <c r="PED65" s="13">
        <v>609</v>
      </c>
      <c r="PEE65" s="3">
        <v>0</v>
      </c>
      <c r="PEF65" s="3">
        <f t="shared" ref="PEF65" si="2734">SUM(PED65:PEE65)</f>
        <v>609</v>
      </c>
      <c r="PEG65" s="1" t="s">
        <v>12</v>
      </c>
      <c r="PEH65" s="13">
        <v>609</v>
      </c>
      <c r="PEI65" s="3">
        <v>0</v>
      </c>
      <c r="PEJ65" s="3">
        <f t="shared" ref="PEJ65" si="2735">SUM(PEH65:PEI65)</f>
        <v>609</v>
      </c>
      <c r="PEK65" s="1" t="s">
        <v>12</v>
      </c>
      <c r="PEL65" s="13">
        <v>609</v>
      </c>
      <c r="PEM65" s="3">
        <v>0</v>
      </c>
      <c r="PEN65" s="3">
        <f t="shared" ref="PEN65" si="2736">SUM(PEL65:PEM65)</f>
        <v>609</v>
      </c>
      <c r="PEO65" s="1" t="s">
        <v>12</v>
      </c>
      <c r="PEP65" s="13">
        <v>609</v>
      </c>
      <c r="PEQ65" s="3">
        <v>0</v>
      </c>
      <c r="PER65" s="3">
        <f t="shared" ref="PER65" si="2737">SUM(PEP65:PEQ65)</f>
        <v>609</v>
      </c>
      <c r="PES65" s="1" t="s">
        <v>12</v>
      </c>
      <c r="PET65" s="13">
        <v>609</v>
      </c>
      <c r="PEU65" s="3">
        <v>0</v>
      </c>
      <c r="PEV65" s="3">
        <f t="shared" ref="PEV65" si="2738">SUM(PET65:PEU65)</f>
        <v>609</v>
      </c>
      <c r="PEW65" s="1" t="s">
        <v>12</v>
      </c>
      <c r="PEX65" s="13">
        <v>609</v>
      </c>
      <c r="PEY65" s="3">
        <v>0</v>
      </c>
      <c r="PEZ65" s="3">
        <f t="shared" ref="PEZ65" si="2739">SUM(PEX65:PEY65)</f>
        <v>609</v>
      </c>
      <c r="PFA65" s="1" t="s">
        <v>12</v>
      </c>
      <c r="PFB65" s="13">
        <v>609</v>
      </c>
      <c r="PFC65" s="3">
        <v>0</v>
      </c>
      <c r="PFD65" s="3">
        <f t="shared" ref="PFD65" si="2740">SUM(PFB65:PFC65)</f>
        <v>609</v>
      </c>
      <c r="PFE65" s="1" t="s">
        <v>12</v>
      </c>
      <c r="PFF65" s="13">
        <v>609</v>
      </c>
      <c r="PFG65" s="3">
        <v>0</v>
      </c>
      <c r="PFH65" s="3">
        <f t="shared" ref="PFH65" si="2741">SUM(PFF65:PFG65)</f>
        <v>609</v>
      </c>
      <c r="PFI65" s="1" t="s">
        <v>12</v>
      </c>
      <c r="PFJ65" s="13">
        <v>609</v>
      </c>
      <c r="PFK65" s="3">
        <v>0</v>
      </c>
      <c r="PFL65" s="3">
        <f t="shared" ref="PFL65" si="2742">SUM(PFJ65:PFK65)</f>
        <v>609</v>
      </c>
      <c r="PFM65" s="1" t="s">
        <v>12</v>
      </c>
      <c r="PFN65" s="13">
        <v>609</v>
      </c>
      <c r="PFO65" s="3">
        <v>0</v>
      </c>
      <c r="PFP65" s="3">
        <f t="shared" ref="PFP65" si="2743">SUM(PFN65:PFO65)</f>
        <v>609</v>
      </c>
      <c r="PFQ65" s="1" t="s">
        <v>12</v>
      </c>
      <c r="PFR65" s="13">
        <v>609</v>
      </c>
      <c r="PFS65" s="3">
        <v>0</v>
      </c>
      <c r="PFT65" s="3">
        <f t="shared" ref="PFT65" si="2744">SUM(PFR65:PFS65)</f>
        <v>609</v>
      </c>
      <c r="PFU65" s="1" t="s">
        <v>12</v>
      </c>
      <c r="PFV65" s="13">
        <v>609</v>
      </c>
      <c r="PFW65" s="3">
        <v>0</v>
      </c>
      <c r="PFX65" s="3">
        <f t="shared" ref="PFX65" si="2745">SUM(PFV65:PFW65)</f>
        <v>609</v>
      </c>
      <c r="PFY65" s="1" t="s">
        <v>12</v>
      </c>
      <c r="PFZ65" s="13">
        <v>609</v>
      </c>
      <c r="PGA65" s="3">
        <v>0</v>
      </c>
      <c r="PGB65" s="3">
        <f t="shared" ref="PGB65" si="2746">SUM(PFZ65:PGA65)</f>
        <v>609</v>
      </c>
      <c r="PGC65" s="1" t="s">
        <v>12</v>
      </c>
      <c r="PGD65" s="13">
        <v>609</v>
      </c>
      <c r="PGE65" s="3">
        <v>0</v>
      </c>
      <c r="PGF65" s="3">
        <f t="shared" ref="PGF65" si="2747">SUM(PGD65:PGE65)</f>
        <v>609</v>
      </c>
      <c r="PGG65" s="1" t="s">
        <v>12</v>
      </c>
      <c r="PGH65" s="13">
        <v>609</v>
      </c>
      <c r="PGI65" s="3">
        <v>0</v>
      </c>
      <c r="PGJ65" s="3">
        <f t="shared" ref="PGJ65" si="2748">SUM(PGH65:PGI65)</f>
        <v>609</v>
      </c>
      <c r="PGK65" s="1" t="s">
        <v>12</v>
      </c>
      <c r="PGL65" s="13">
        <v>609</v>
      </c>
      <c r="PGM65" s="3">
        <v>0</v>
      </c>
      <c r="PGN65" s="3">
        <f t="shared" ref="PGN65" si="2749">SUM(PGL65:PGM65)</f>
        <v>609</v>
      </c>
      <c r="PGO65" s="1" t="s">
        <v>12</v>
      </c>
      <c r="PGP65" s="13">
        <v>609</v>
      </c>
      <c r="PGQ65" s="3">
        <v>0</v>
      </c>
      <c r="PGR65" s="3">
        <f t="shared" ref="PGR65" si="2750">SUM(PGP65:PGQ65)</f>
        <v>609</v>
      </c>
      <c r="PGS65" s="1" t="s">
        <v>12</v>
      </c>
      <c r="PGT65" s="13">
        <v>609</v>
      </c>
      <c r="PGU65" s="3">
        <v>0</v>
      </c>
      <c r="PGV65" s="3">
        <f t="shared" ref="PGV65" si="2751">SUM(PGT65:PGU65)</f>
        <v>609</v>
      </c>
      <c r="PGW65" s="1" t="s">
        <v>12</v>
      </c>
      <c r="PGX65" s="13">
        <v>609</v>
      </c>
      <c r="PGY65" s="3">
        <v>0</v>
      </c>
      <c r="PGZ65" s="3">
        <f t="shared" ref="PGZ65" si="2752">SUM(PGX65:PGY65)</f>
        <v>609</v>
      </c>
      <c r="PHA65" s="1" t="s">
        <v>12</v>
      </c>
      <c r="PHB65" s="13">
        <v>609</v>
      </c>
      <c r="PHC65" s="3">
        <v>0</v>
      </c>
      <c r="PHD65" s="3">
        <f t="shared" ref="PHD65" si="2753">SUM(PHB65:PHC65)</f>
        <v>609</v>
      </c>
      <c r="PHE65" s="1" t="s">
        <v>12</v>
      </c>
      <c r="PHF65" s="13">
        <v>609</v>
      </c>
      <c r="PHG65" s="3">
        <v>0</v>
      </c>
      <c r="PHH65" s="3">
        <f t="shared" ref="PHH65" si="2754">SUM(PHF65:PHG65)</f>
        <v>609</v>
      </c>
      <c r="PHI65" s="1" t="s">
        <v>12</v>
      </c>
      <c r="PHJ65" s="13">
        <v>609</v>
      </c>
      <c r="PHK65" s="3">
        <v>0</v>
      </c>
      <c r="PHL65" s="3">
        <f t="shared" ref="PHL65" si="2755">SUM(PHJ65:PHK65)</f>
        <v>609</v>
      </c>
      <c r="PHM65" s="1" t="s">
        <v>12</v>
      </c>
      <c r="PHN65" s="13">
        <v>609</v>
      </c>
      <c r="PHO65" s="3">
        <v>0</v>
      </c>
      <c r="PHP65" s="3">
        <f t="shared" ref="PHP65" si="2756">SUM(PHN65:PHO65)</f>
        <v>609</v>
      </c>
      <c r="PHQ65" s="1" t="s">
        <v>12</v>
      </c>
      <c r="PHR65" s="13">
        <v>609</v>
      </c>
      <c r="PHS65" s="3">
        <v>0</v>
      </c>
      <c r="PHT65" s="3">
        <f t="shared" ref="PHT65" si="2757">SUM(PHR65:PHS65)</f>
        <v>609</v>
      </c>
      <c r="PHU65" s="1" t="s">
        <v>12</v>
      </c>
      <c r="PHV65" s="13">
        <v>609</v>
      </c>
      <c r="PHW65" s="3">
        <v>0</v>
      </c>
      <c r="PHX65" s="3">
        <f t="shared" ref="PHX65" si="2758">SUM(PHV65:PHW65)</f>
        <v>609</v>
      </c>
      <c r="PHY65" s="1" t="s">
        <v>12</v>
      </c>
      <c r="PHZ65" s="13">
        <v>609</v>
      </c>
      <c r="PIA65" s="3">
        <v>0</v>
      </c>
      <c r="PIB65" s="3">
        <f t="shared" ref="PIB65" si="2759">SUM(PHZ65:PIA65)</f>
        <v>609</v>
      </c>
      <c r="PIC65" s="1" t="s">
        <v>12</v>
      </c>
      <c r="PID65" s="13">
        <v>609</v>
      </c>
      <c r="PIE65" s="3">
        <v>0</v>
      </c>
      <c r="PIF65" s="3">
        <f t="shared" ref="PIF65" si="2760">SUM(PID65:PIE65)</f>
        <v>609</v>
      </c>
      <c r="PIG65" s="1" t="s">
        <v>12</v>
      </c>
      <c r="PIH65" s="13">
        <v>609</v>
      </c>
      <c r="PII65" s="3">
        <v>0</v>
      </c>
      <c r="PIJ65" s="3">
        <f t="shared" ref="PIJ65" si="2761">SUM(PIH65:PII65)</f>
        <v>609</v>
      </c>
      <c r="PIK65" s="1" t="s">
        <v>12</v>
      </c>
      <c r="PIL65" s="13">
        <v>609</v>
      </c>
      <c r="PIM65" s="3">
        <v>0</v>
      </c>
      <c r="PIN65" s="3">
        <f t="shared" ref="PIN65" si="2762">SUM(PIL65:PIM65)</f>
        <v>609</v>
      </c>
      <c r="PIO65" s="1" t="s">
        <v>12</v>
      </c>
      <c r="PIP65" s="13">
        <v>609</v>
      </c>
      <c r="PIQ65" s="3">
        <v>0</v>
      </c>
      <c r="PIR65" s="3">
        <f t="shared" ref="PIR65" si="2763">SUM(PIP65:PIQ65)</f>
        <v>609</v>
      </c>
      <c r="PIS65" s="1" t="s">
        <v>12</v>
      </c>
      <c r="PIT65" s="13">
        <v>609</v>
      </c>
      <c r="PIU65" s="3">
        <v>0</v>
      </c>
      <c r="PIV65" s="3">
        <f t="shared" ref="PIV65" si="2764">SUM(PIT65:PIU65)</f>
        <v>609</v>
      </c>
      <c r="PIW65" s="1" t="s">
        <v>12</v>
      </c>
      <c r="PIX65" s="13">
        <v>609</v>
      </c>
      <c r="PIY65" s="3">
        <v>0</v>
      </c>
      <c r="PIZ65" s="3">
        <f t="shared" ref="PIZ65" si="2765">SUM(PIX65:PIY65)</f>
        <v>609</v>
      </c>
      <c r="PJA65" s="1" t="s">
        <v>12</v>
      </c>
      <c r="PJB65" s="13">
        <v>609</v>
      </c>
      <c r="PJC65" s="3">
        <v>0</v>
      </c>
      <c r="PJD65" s="3">
        <f t="shared" ref="PJD65" si="2766">SUM(PJB65:PJC65)</f>
        <v>609</v>
      </c>
      <c r="PJE65" s="1" t="s">
        <v>12</v>
      </c>
      <c r="PJF65" s="13">
        <v>609</v>
      </c>
      <c r="PJG65" s="3">
        <v>0</v>
      </c>
      <c r="PJH65" s="3">
        <f t="shared" ref="PJH65" si="2767">SUM(PJF65:PJG65)</f>
        <v>609</v>
      </c>
      <c r="PJI65" s="1" t="s">
        <v>12</v>
      </c>
      <c r="PJJ65" s="13">
        <v>609</v>
      </c>
      <c r="PJK65" s="3">
        <v>0</v>
      </c>
      <c r="PJL65" s="3">
        <f t="shared" ref="PJL65" si="2768">SUM(PJJ65:PJK65)</f>
        <v>609</v>
      </c>
      <c r="PJM65" s="1" t="s">
        <v>12</v>
      </c>
      <c r="PJN65" s="13">
        <v>609</v>
      </c>
      <c r="PJO65" s="3">
        <v>0</v>
      </c>
      <c r="PJP65" s="3">
        <f t="shared" ref="PJP65" si="2769">SUM(PJN65:PJO65)</f>
        <v>609</v>
      </c>
      <c r="PJQ65" s="1" t="s">
        <v>12</v>
      </c>
      <c r="PJR65" s="13">
        <v>609</v>
      </c>
      <c r="PJS65" s="3">
        <v>0</v>
      </c>
      <c r="PJT65" s="3">
        <f t="shared" ref="PJT65" si="2770">SUM(PJR65:PJS65)</f>
        <v>609</v>
      </c>
      <c r="PJU65" s="1" t="s">
        <v>12</v>
      </c>
      <c r="PJV65" s="13">
        <v>609</v>
      </c>
      <c r="PJW65" s="3">
        <v>0</v>
      </c>
      <c r="PJX65" s="3">
        <f t="shared" ref="PJX65" si="2771">SUM(PJV65:PJW65)</f>
        <v>609</v>
      </c>
      <c r="PJY65" s="1" t="s">
        <v>12</v>
      </c>
      <c r="PJZ65" s="13">
        <v>609</v>
      </c>
      <c r="PKA65" s="3">
        <v>0</v>
      </c>
      <c r="PKB65" s="3">
        <f t="shared" ref="PKB65" si="2772">SUM(PJZ65:PKA65)</f>
        <v>609</v>
      </c>
      <c r="PKC65" s="1" t="s">
        <v>12</v>
      </c>
      <c r="PKD65" s="13">
        <v>609</v>
      </c>
      <c r="PKE65" s="3">
        <v>0</v>
      </c>
      <c r="PKF65" s="3">
        <f t="shared" ref="PKF65" si="2773">SUM(PKD65:PKE65)</f>
        <v>609</v>
      </c>
      <c r="PKG65" s="1" t="s">
        <v>12</v>
      </c>
      <c r="PKH65" s="13">
        <v>609</v>
      </c>
      <c r="PKI65" s="3">
        <v>0</v>
      </c>
      <c r="PKJ65" s="3">
        <f t="shared" ref="PKJ65" si="2774">SUM(PKH65:PKI65)</f>
        <v>609</v>
      </c>
      <c r="PKK65" s="1" t="s">
        <v>12</v>
      </c>
      <c r="PKL65" s="13">
        <v>609</v>
      </c>
      <c r="PKM65" s="3">
        <v>0</v>
      </c>
      <c r="PKN65" s="3">
        <f t="shared" ref="PKN65" si="2775">SUM(PKL65:PKM65)</f>
        <v>609</v>
      </c>
      <c r="PKO65" s="1" t="s">
        <v>12</v>
      </c>
      <c r="PKP65" s="13">
        <v>609</v>
      </c>
      <c r="PKQ65" s="3">
        <v>0</v>
      </c>
      <c r="PKR65" s="3">
        <f t="shared" ref="PKR65" si="2776">SUM(PKP65:PKQ65)</f>
        <v>609</v>
      </c>
      <c r="PKS65" s="1" t="s">
        <v>12</v>
      </c>
      <c r="PKT65" s="13">
        <v>609</v>
      </c>
      <c r="PKU65" s="3">
        <v>0</v>
      </c>
      <c r="PKV65" s="3">
        <f t="shared" ref="PKV65" si="2777">SUM(PKT65:PKU65)</f>
        <v>609</v>
      </c>
      <c r="PKW65" s="1" t="s">
        <v>12</v>
      </c>
      <c r="PKX65" s="13">
        <v>609</v>
      </c>
      <c r="PKY65" s="3">
        <v>0</v>
      </c>
      <c r="PKZ65" s="3">
        <f t="shared" ref="PKZ65" si="2778">SUM(PKX65:PKY65)</f>
        <v>609</v>
      </c>
      <c r="PLA65" s="1" t="s">
        <v>12</v>
      </c>
      <c r="PLB65" s="13">
        <v>609</v>
      </c>
      <c r="PLC65" s="3">
        <v>0</v>
      </c>
      <c r="PLD65" s="3">
        <f t="shared" ref="PLD65" si="2779">SUM(PLB65:PLC65)</f>
        <v>609</v>
      </c>
      <c r="PLE65" s="1" t="s">
        <v>12</v>
      </c>
      <c r="PLF65" s="13">
        <v>609</v>
      </c>
      <c r="PLG65" s="3">
        <v>0</v>
      </c>
      <c r="PLH65" s="3">
        <f t="shared" ref="PLH65" si="2780">SUM(PLF65:PLG65)</f>
        <v>609</v>
      </c>
      <c r="PLI65" s="1" t="s">
        <v>12</v>
      </c>
      <c r="PLJ65" s="13">
        <v>609</v>
      </c>
      <c r="PLK65" s="3">
        <v>0</v>
      </c>
      <c r="PLL65" s="3">
        <f t="shared" ref="PLL65" si="2781">SUM(PLJ65:PLK65)</f>
        <v>609</v>
      </c>
      <c r="PLM65" s="1" t="s">
        <v>12</v>
      </c>
      <c r="PLN65" s="13">
        <v>609</v>
      </c>
      <c r="PLO65" s="3">
        <v>0</v>
      </c>
      <c r="PLP65" s="3">
        <f t="shared" ref="PLP65" si="2782">SUM(PLN65:PLO65)</f>
        <v>609</v>
      </c>
      <c r="PLQ65" s="1" t="s">
        <v>12</v>
      </c>
      <c r="PLR65" s="13">
        <v>609</v>
      </c>
      <c r="PLS65" s="3">
        <v>0</v>
      </c>
      <c r="PLT65" s="3">
        <f t="shared" ref="PLT65" si="2783">SUM(PLR65:PLS65)</f>
        <v>609</v>
      </c>
      <c r="PLU65" s="1" t="s">
        <v>12</v>
      </c>
      <c r="PLV65" s="13">
        <v>609</v>
      </c>
      <c r="PLW65" s="3">
        <v>0</v>
      </c>
      <c r="PLX65" s="3">
        <f t="shared" ref="PLX65" si="2784">SUM(PLV65:PLW65)</f>
        <v>609</v>
      </c>
      <c r="PLY65" s="1" t="s">
        <v>12</v>
      </c>
      <c r="PLZ65" s="13">
        <v>609</v>
      </c>
      <c r="PMA65" s="3">
        <v>0</v>
      </c>
      <c r="PMB65" s="3">
        <f t="shared" ref="PMB65" si="2785">SUM(PLZ65:PMA65)</f>
        <v>609</v>
      </c>
      <c r="PMC65" s="1" t="s">
        <v>12</v>
      </c>
      <c r="PMD65" s="13">
        <v>609</v>
      </c>
      <c r="PME65" s="3">
        <v>0</v>
      </c>
      <c r="PMF65" s="3">
        <f t="shared" ref="PMF65" si="2786">SUM(PMD65:PME65)</f>
        <v>609</v>
      </c>
      <c r="PMG65" s="1" t="s">
        <v>12</v>
      </c>
      <c r="PMH65" s="13">
        <v>609</v>
      </c>
      <c r="PMI65" s="3">
        <v>0</v>
      </c>
      <c r="PMJ65" s="3">
        <f t="shared" ref="PMJ65" si="2787">SUM(PMH65:PMI65)</f>
        <v>609</v>
      </c>
      <c r="PMK65" s="1" t="s">
        <v>12</v>
      </c>
      <c r="PML65" s="13">
        <v>609</v>
      </c>
      <c r="PMM65" s="3">
        <v>0</v>
      </c>
      <c r="PMN65" s="3">
        <f t="shared" ref="PMN65" si="2788">SUM(PML65:PMM65)</f>
        <v>609</v>
      </c>
      <c r="PMO65" s="1" t="s">
        <v>12</v>
      </c>
      <c r="PMP65" s="13">
        <v>609</v>
      </c>
      <c r="PMQ65" s="3">
        <v>0</v>
      </c>
      <c r="PMR65" s="3">
        <f t="shared" ref="PMR65" si="2789">SUM(PMP65:PMQ65)</f>
        <v>609</v>
      </c>
      <c r="PMS65" s="1" t="s">
        <v>12</v>
      </c>
      <c r="PMT65" s="13">
        <v>609</v>
      </c>
      <c r="PMU65" s="3">
        <v>0</v>
      </c>
      <c r="PMV65" s="3">
        <f t="shared" ref="PMV65" si="2790">SUM(PMT65:PMU65)</f>
        <v>609</v>
      </c>
      <c r="PMW65" s="1" t="s">
        <v>12</v>
      </c>
      <c r="PMX65" s="13">
        <v>609</v>
      </c>
      <c r="PMY65" s="3">
        <v>0</v>
      </c>
      <c r="PMZ65" s="3">
        <f t="shared" ref="PMZ65" si="2791">SUM(PMX65:PMY65)</f>
        <v>609</v>
      </c>
      <c r="PNA65" s="1" t="s">
        <v>12</v>
      </c>
      <c r="PNB65" s="13">
        <v>609</v>
      </c>
      <c r="PNC65" s="3">
        <v>0</v>
      </c>
      <c r="PND65" s="3">
        <f t="shared" ref="PND65" si="2792">SUM(PNB65:PNC65)</f>
        <v>609</v>
      </c>
      <c r="PNE65" s="1" t="s">
        <v>12</v>
      </c>
      <c r="PNF65" s="13">
        <v>609</v>
      </c>
      <c r="PNG65" s="3">
        <v>0</v>
      </c>
      <c r="PNH65" s="3">
        <f t="shared" ref="PNH65" si="2793">SUM(PNF65:PNG65)</f>
        <v>609</v>
      </c>
      <c r="PNI65" s="1" t="s">
        <v>12</v>
      </c>
      <c r="PNJ65" s="13">
        <v>609</v>
      </c>
      <c r="PNK65" s="3">
        <v>0</v>
      </c>
      <c r="PNL65" s="3">
        <f t="shared" ref="PNL65" si="2794">SUM(PNJ65:PNK65)</f>
        <v>609</v>
      </c>
      <c r="PNM65" s="1" t="s">
        <v>12</v>
      </c>
      <c r="PNN65" s="13">
        <v>609</v>
      </c>
      <c r="PNO65" s="3">
        <v>0</v>
      </c>
      <c r="PNP65" s="3">
        <f t="shared" ref="PNP65" si="2795">SUM(PNN65:PNO65)</f>
        <v>609</v>
      </c>
      <c r="PNQ65" s="1" t="s">
        <v>12</v>
      </c>
      <c r="PNR65" s="13">
        <v>609</v>
      </c>
      <c r="PNS65" s="3">
        <v>0</v>
      </c>
      <c r="PNT65" s="3">
        <f t="shared" ref="PNT65" si="2796">SUM(PNR65:PNS65)</f>
        <v>609</v>
      </c>
      <c r="PNU65" s="1" t="s">
        <v>12</v>
      </c>
      <c r="PNV65" s="13">
        <v>609</v>
      </c>
      <c r="PNW65" s="3">
        <v>0</v>
      </c>
      <c r="PNX65" s="3">
        <f t="shared" ref="PNX65" si="2797">SUM(PNV65:PNW65)</f>
        <v>609</v>
      </c>
      <c r="PNY65" s="1" t="s">
        <v>12</v>
      </c>
      <c r="PNZ65" s="13">
        <v>609</v>
      </c>
      <c r="POA65" s="3">
        <v>0</v>
      </c>
      <c r="POB65" s="3">
        <f t="shared" ref="POB65" si="2798">SUM(PNZ65:POA65)</f>
        <v>609</v>
      </c>
      <c r="POC65" s="1" t="s">
        <v>12</v>
      </c>
      <c r="POD65" s="13">
        <v>609</v>
      </c>
      <c r="POE65" s="3">
        <v>0</v>
      </c>
      <c r="POF65" s="3">
        <f t="shared" ref="POF65" si="2799">SUM(POD65:POE65)</f>
        <v>609</v>
      </c>
      <c r="POG65" s="1" t="s">
        <v>12</v>
      </c>
      <c r="POH65" s="13">
        <v>609</v>
      </c>
      <c r="POI65" s="3">
        <v>0</v>
      </c>
      <c r="POJ65" s="3">
        <f t="shared" ref="POJ65" si="2800">SUM(POH65:POI65)</f>
        <v>609</v>
      </c>
      <c r="POK65" s="1" t="s">
        <v>12</v>
      </c>
      <c r="POL65" s="13">
        <v>609</v>
      </c>
      <c r="POM65" s="3">
        <v>0</v>
      </c>
      <c r="PON65" s="3">
        <f t="shared" ref="PON65" si="2801">SUM(POL65:POM65)</f>
        <v>609</v>
      </c>
      <c r="POO65" s="1" t="s">
        <v>12</v>
      </c>
      <c r="POP65" s="13">
        <v>609</v>
      </c>
      <c r="POQ65" s="3">
        <v>0</v>
      </c>
      <c r="POR65" s="3">
        <f t="shared" ref="POR65" si="2802">SUM(POP65:POQ65)</f>
        <v>609</v>
      </c>
      <c r="POS65" s="1" t="s">
        <v>12</v>
      </c>
      <c r="POT65" s="13">
        <v>609</v>
      </c>
      <c r="POU65" s="3">
        <v>0</v>
      </c>
      <c r="POV65" s="3">
        <f t="shared" ref="POV65" si="2803">SUM(POT65:POU65)</f>
        <v>609</v>
      </c>
      <c r="POW65" s="1" t="s">
        <v>12</v>
      </c>
      <c r="POX65" s="13">
        <v>609</v>
      </c>
      <c r="POY65" s="3">
        <v>0</v>
      </c>
      <c r="POZ65" s="3">
        <f t="shared" ref="POZ65" si="2804">SUM(POX65:POY65)</f>
        <v>609</v>
      </c>
      <c r="PPA65" s="1" t="s">
        <v>12</v>
      </c>
      <c r="PPB65" s="13">
        <v>609</v>
      </c>
      <c r="PPC65" s="3">
        <v>0</v>
      </c>
      <c r="PPD65" s="3">
        <f t="shared" ref="PPD65" si="2805">SUM(PPB65:PPC65)</f>
        <v>609</v>
      </c>
      <c r="PPE65" s="1" t="s">
        <v>12</v>
      </c>
      <c r="PPF65" s="13">
        <v>609</v>
      </c>
      <c r="PPG65" s="3">
        <v>0</v>
      </c>
      <c r="PPH65" s="3">
        <f t="shared" ref="PPH65" si="2806">SUM(PPF65:PPG65)</f>
        <v>609</v>
      </c>
      <c r="PPI65" s="1" t="s">
        <v>12</v>
      </c>
      <c r="PPJ65" s="13">
        <v>609</v>
      </c>
      <c r="PPK65" s="3">
        <v>0</v>
      </c>
      <c r="PPL65" s="3">
        <f t="shared" ref="PPL65" si="2807">SUM(PPJ65:PPK65)</f>
        <v>609</v>
      </c>
      <c r="PPM65" s="1" t="s">
        <v>12</v>
      </c>
      <c r="PPN65" s="13">
        <v>609</v>
      </c>
      <c r="PPO65" s="3">
        <v>0</v>
      </c>
      <c r="PPP65" s="3">
        <f t="shared" ref="PPP65" si="2808">SUM(PPN65:PPO65)</f>
        <v>609</v>
      </c>
      <c r="PPQ65" s="1" t="s">
        <v>12</v>
      </c>
      <c r="PPR65" s="13">
        <v>609</v>
      </c>
      <c r="PPS65" s="3">
        <v>0</v>
      </c>
      <c r="PPT65" s="3">
        <f t="shared" ref="PPT65" si="2809">SUM(PPR65:PPS65)</f>
        <v>609</v>
      </c>
      <c r="PPU65" s="1" t="s">
        <v>12</v>
      </c>
      <c r="PPV65" s="13">
        <v>609</v>
      </c>
      <c r="PPW65" s="3">
        <v>0</v>
      </c>
      <c r="PPX65" s="3">
        <f t="shared" ref="PPX65" si="2810">SUM(PPV65:PPW65)</f>
        <v>609</v>
      </c>
      <c r="PPY65" s="1" t="s">
        <v>12</v>
      </c>
      <c r="PPZ65" s="13">
        <v>609</v>
      </c>
      <c r="PQA65" s="3">
        <v>0</v>
      </c>
      <c r="PQB65" s="3">
        <f t="shared" ref="PQB65" si="2811">SUM(PPZ65:PQA65)</f>
        <v>609</v>
      </c>
      <c r="PQC65" s="1" t="s">
        <v>12</v>
      </c>
      <c r="PQD65" s="13">
        <v>609</v>
      </c>
      <c r="PQE65" s="3">
        <v>0</v>
      </c>
      <c r="PQF65" s="3">
        <f t="shared" ref="PQF65" si="2812">SUM(PQD65:PQE65)</f>
        <v>609</v>
      </c>
      <c r="PQG65" s="1" t="s">
        <v>12</v>
      </c>
      <c r="PQH65" s="13">
        <v>609</v>
      </c>
      <c r="PQI65" s="3">
        <v>0</v>
      </c>
      <c r="PQJ65" s="3">
        <f t="shared" ref="PQJ65" si="2813">SUM(PQH65:PQI65)</f>
        <v>609</v>
      </c>
      <c r="PQK65" s="1" t="s">
        <v>12</v>
      </c>
      <c r="PQL65" s="13">
        <v>609</v>
      </c>
      <c r="PQM65" s="3">
        <v>0</v>
      </c>
      <c r="PQN65" s="3">
        <f t="shared" ref="PQN65" si="2814">SUM(PQL65:PQM65)</f>
        <v>609</v>
      </c>
      <c r="PQO65" s="1" t="s">
        <v>12</v>
      </c>
      <c r="PQP65" s="13">
        <v>609</v>
      </c>
      <c r="PQQ65" s="3">
        <v>0</v>
      </c>
      <c r="PQR65" s="3">
        <f t="shared" ref="PQR65" si="2815">SUM(PQP65:PQQ65)</f>
        <v>609</v>
      </c>
      <c r="PQS65" s="1" t="s">
        <v>12</v>
      </c>
      <c r="PQT65" s="13">
        <v>609</v>
      </c>
      <c r="PQU65" s="3">
        <v>0</v>
      </c>
      <c r="PQV65" s="3">
        <f t="shared" ref="PQV65" si="2816">SUM(PQT65:PQU65)</f>
        <v>609</v>
      </c>
      <c r="PQW65" s="1" t="s">
        <v>12</v>
      </c>
      <c r="PQX65" s="13">
        <v>609</v>
      </c>
      <c r="PQY65" s="3">
        <v>0</v>
      </c>
      <c r="PQZ65" s="3">
        <f t="shared" ref="PQZ65" si="2817">SUM(PQX65:PQY65)</f>
        <v>609</v>
      </c>
      <c r="PRA65" s="1" t="s">
        <v>12</v>
      </c>
      <c r="PRB65" s="13">
        <v>609</v>
      </c>
      <c r="PRC65" s="3">
        <v>0</v>
      </c>
      <c r="PRD65" s="3">
        <f t="shared" ref="PRD65" si="2818">SUM(PRB65:PRC65)</f>
        <v>609</v>
      </c>
      <c r="PRE65" s="1" t="s">
        <v>12</v>
      </c>
      <c r="PRF65" s="13">
        <v>609</v>
      </c>
      <c r="PRG65" s="3">
        <v>0</v>
      </c>
      <c r="PRH65" s="3">
        <f t="shared" ref="PRH65" si="2819">SUM(PRF65:PRG65)</f>
        <v>609</v>
      </c>
      <c r="PRI65" s="1" t="s">
        <v>12</v>
      </c>
      <c r="PRJ65" s="13">
        <v>609</v>
      </c>
      <c r="PRK65" s="3">
        <v>0</v>
      </c>
      <c r="PRL65" s="3">
        <f t="shared" ref="PRL65" si="2820">SUM(PRJ65:PRK65)</f>
        <v>609</v>
      </c>
      <c r="PRM65" s="1" t="s">
        <v>12</v>
      </c>
      <c r="PRN65" s="13">
        <v>609</v>
      </c>
      <c r="PRO65" s="3">
        <v>0</v>
      </c>
      <c r="PRP65" s="3">
        <f t="shared" ref="PRP65" si="2821">SUM(PRN65:PRO65)</f>
        <v>609</v>
      </c>
      <c r="PRQ65" s="1" t="s">
        <v>12</v>
      </c>
      <c r="PRR65" s="13">
        <v>609</v>
      </c>
      <c r="PRS65" s="3">
        <v>0</v>
      </c>
      <c r="PRT65" s="3">
        <f t="shared" ref="PRT65" si="2822">SUM(PRR65:PRS65)</f>
        <v>609</v>
      </c>
      <c r="PRU65" s="1" t="s">
        <v>12</v>
      </c>
      <c r="PRV65" s="13">
        <v>609</v>
      </c>
      <c r="PRW65" s="3">
        <v>0</v>
      </c>
      <c r="PRX65" s="3">
        <f t="shared" ref="PRX65" si="2823">SUM(PRV65:PRW65)</f>
        <v>609</v>
      </c>
      <c r="PRY65" s="1" t="s">
        <v>12</v>
      </c>
      <c r="PRZ65" s="13">
        <v>609</v>
      </c>
      <c r="PSA65" s="3">
        <v>0</v>
      </c>
      <c r="PSB65" s="3">
        <f t="shared" ref="PSB65" si="2824">SUM(PRZ65:PSA65)</f>
        <v>609</v>
      </c>
      <c r="PSC65" s="1" t="s">
        <v>12</v>
      </c>
      <c r="PSD65" s="13">
        <v>609</v>
      </c>
      <c r="PSE65" s="3">
        <v>0</v>
      </c>
      <c r="PSF65" s="3">
        <f t="shared" ref="PSF65" si="2825">SUM(PSD65:PSE65)</f>
        <v>609</v>
      </c>
      <c r="PSG65" s="1" t="s">
        <v>12</v>
      </c>
      <c r="PSH65" s="13">
        <v>609</v>
      </c>
      <c r="PSI65" s="3">
        <v>0</v>
      </c>
      <c r="PSJ65" s="3">
        <f t="shared" ref="PSJ65" si="2826">SUM(PSH65:PSI65)</f>
        <v>609</v>
      </c>
      <c r="PSK65" s="1" t="s">
        <v>12</v>
      </c>
      <c r="PSL65" s="13">
        <v>609</v>
      </c>
      <c r="PSM65" s="3">
        <v>0</v>
      </c>
      <c r="PSN65" s="3">
        <f t="shared" ref="PSN65" si="2827">SUM(PSL65:PSM65)</f>
        <v>609</v>
      </c>
      <c r="PSO65" s="1" t="s">
        <v>12</v>
      </c>
      <c r="PSP65" s="13">
        <v>609</v>
      </c>
      <c r="PSQ65" s="3">
        <v>0</v>
      </c>
      <c r="PSR65" s="3">
        <f t="shared" ref="PSR65" si="2828">SUM(PSP65:PSQ65)</f>
        <v>609</v>
      </c>
      <c r="PSS65" s="1" t="s">
        <v>12</v>
      </c>
      <c r="PST65" s="13">
        <v>609</v>
      </c>
      <c r="PSU65" s="3">
        <v>0</v>
      </c>
      <c r="PSV65" s="3">
        <f t="shared" ref="PSV65" si="2829">SUM(PST65:PSU65)</f>
        <v>609</v>
      </c>
      <c r="PSW65" s="1" t="s">
        <v>12</v>
      </c>
      <c r="PSX65" s="13">
        <v>609</v>
      </c>
      <c r="PSY65" s="3">
        <v>0</v>
      </c>
      <c r="PSZ65" s="3">
        <f t="shared" ref="PSZ65" si="2830">SUM(PSX65:PSY65)</f>
        <v>609</v>
      </c>
      <c r="PTA65" s="1" t="s">
        <v>12</v>
      </c>
      <c r="PTB65" s="13">
        <v>609</v>
      </c>
      <c r="PTC65" s="3">
        <v>0</v>
      </c>
      <c r="PTD65" s="3">
        <f t="shared" ref="PTD65" si="2831">SUM(PTB65:PTC65)</f>
        <v>609</v>
      </c>
      <c r="PTE65" s="1" t="s">
        <v>12</v>
      </c>
      <c r="PTF65" s="13">
        <v>609</v>
      </c>
      <c r="PTG65" s="3">
        <v>0</v>
      </c>
      <c r="PTH65" s="3">
        <f t="shared" ref="PTH65" si="2832">SUM(PTF65:PTG65)</f>
        <v>609</v>
      </c>
      <c r="PTI65" s="1" t="s">
        <v>12</v>
      </c>
      <c r="PTJ65" s="13">
        <v>609</v>
      </c>
      <c r="PTK65" s="3">
        <v>0</v>
      </c>
      <c r="PTL65" s="3">
        <f t="shared" ref="PTL65" si="2833">SUM(PTJ65:PTK65)</f>
        <v>609</v>
      </c>
      <c r="PTM65" s="1" t="s">
        <v>12</v>
      </c>
      <c r="PTN65" s="13">
        <v>609</v>
      </c>
      <c r="PTO65" s="3">
        <v>0</v>
      </c>
      <c r="PTP65" s="3">
        <f t="shared" ref="PTP65" si="2834">SUM(PTN65:PTO65)</f>
        <v>609</v>
      </c>
      <c r="PTQ65" s="1" t="s">
        <v>12</v>
      </c>
      <c r="PTR65" s="13">
        <v>609</v>
      </c>
      <c r="PTS65" s="3">
        <v>0</v>
      </c>
      <c r="PTT65" s="3">
        <f t="shared" ref="PTT65" si="2835">SUM(PTR65:PTS65)</f>
        <v>609</v>
      </c>
      <c r="PTU65" s="1" t="s">
        <v>12</v>
      </c>
      <c r="PTV65" s="13">
        <v>609</v>
      </c>
      <c r="PTW65" s="3">
        <v>0</v>
      </c>
      <c r="PTX65" s="3">
        <f t="shared" ref="PTX65" si="2836">SUM(PTV65:PTW65)</f>
        <v>609</v>
      </c>
      <c r="PTY65" s="1" t="s">
        <v>12</v>
      </c>
      <c r="PTZ65" s="13">
        <v>609</v>
      </c>
      <c r="PUA65" s="3">
        <v>0</v>
      </c>
      <c r="PUB65" s="3">
        <f t="shared" ref="PUB65" si="2837">SUM(PTZ65:PUA65)</f>
        <v>609</v>
      </c>
      <c r="PUC65" s="1" t="s">
        <v>12</v>
      </c>
      <c r="PUD65" s="13">
        <v>609</v>
      </c>
      <c r="PUE65" s="3">
        <v>0</v>
      </c>
      <c r="PUF65" s="3">
        <f t="shared" ref="PUF65" si="2838">SUM(PUD65:PUE65)</f>
        <v>609</v>
      </c>
      <c r="PUG65" s="1" t="s">
        <v>12</v>
      </c>
      <c r="PUH65" s="13">
        <v>609</v>
      </c>
      <c r="PUI65" s="3">
        <v>0</v>
      </c>
      <c r="PUJ65" s="3">
        <f t="shared" ref="PUJ65" si="2839">SUM(PUH65:PUI65)</f>
        <v>609</v>
      </c>
      <c r="PUK65" s="1" t="s">
        <v>12</v>
      </c>
      <c r="PUL65" s="13">
        <v>609</v>
      </c>
      <c r="PUM65" s="3">
        <v>0</v>
      </c>
      <c r="PUN65" s="3">
        <f t="shared" ref="PUN65" si="2840">SUM(PUL65:PUM65)</f>
        <v>609</v>
      </c>
      <c r="PUO65" s="1" t="s">
        <v>12</v>
      </c>
      <c r="PUP65" s="13">
        <v>609</v>
      </c>
      <c r="PUQ65" s="3">
        <v>0</v>
      </c>
      <c r="PUR65" s="3">
        <f t="shared" ref="PUR65" si="2841">SUM(PUP65:PUQ65)</f>
        <v>609</v>
      </c>
      <c r="PUS65" s="1" t="s">
        <v>12</v>
      </c>
      <c r="PUT65" s="13">
        <v>609</v>
      </c>
      <c r="PUU65" s="3">
        <v>0</v>
      </c>
      <c r="PUV65" s="3">
        <f t="shared" ref="PUV65" si="2842">SUM(PUT65:PUU65)</f>
        <v>609</v>
      </c>
      <c r="PUW65" s="1" t="s">
        <v>12</v>
      </c>
      <c r="PUX65" s="13">
        <v>609</v>
      </c>
      <c r="PUY65" s="3">
        <v>0</v>
      </c>
      <c r="PUZ65" s="3">
        <f t="shared" ref="PUZ65" si="2843">SUM(PUX65:PUY65)</f>
        <v>609</v>
      </c>
      <c r="PVA65" s="1" t="s">
        <v>12</v>
      </c>
      <c r="PVB65" s="13">
        <v>609</v>
      </c>
      <c r="PVC65" s="3">
        <v>0</v>
      </c>
      <c r="PVD65" s="3">
        <f t="shared" ref="PVD65" si="2844">SUM(PVB65:PVC65)</f>
        <v>609</v>
      </c>
      <c r="PVE65" s="1" t="s">
        <v>12</v>
      </c>
      <c r="PVF65" s="13">
        <v>609</v>
      </c>
      <c r="PVG65" s="3">
        <v>0</v>
      </c>
      <c r="PVH65" s="3">
        <f t="shared" ref="PVH65" si="2845">SUM(PVF65:PVG65)</f>
        <v>609</v>
      </c>
      <c r="PVI65" s="1" t="s">
        <v>12</v>
      </c>
      <c r="PVJ65" s="13">
        <v>609</v>
      </c>
      <c r="PVK65" s="3">
        <v>0</v>
      </c>
      <c r="PVL65" s="3">
        <f t="shared" ref="PVL65" si="2846">SUM(PVJ65:PVK65)</f>
        <v>609</v>
      </c>
      <c r="PVM65" s="1" t="s">
        <v>12</v>
      </c>
      <c r="PVN65" s="13">
        <v>609</v>
      </c>
      <c r="PVO65" s="3">
        <v>0</v>
      </c>
      <c r="PVP65" s="3">
        <f t="shared" ref="PVP65" si="2847">SUM(PVN65:PVO65)</f>
        <v>609</v>
      </c>
      <c r="PVQ65" s="1" t="s">
        <v>12</v>
      </c>
      <c r="PVR65" s="13">
        <v>609</v>
      </c>
      <c r="PVS65" s="3">
        <v>0</v>
      </c>
      <c r="PVT65" s="3">
        <f t="shared" ref="PVT65" si="2848">SUM(PVR65:PVS65)</f>
        <v>609</v>
      </c>
      <c r="PVU65" s="1" t="s">
        <v>12</v>
      </c>
      <c r="PVV65" s="13">
        <v>609</v>
      </c>
      <c r="PVW65" s="3">
        <v>0</v>
      </c>
      <c r="PVX65" s="3">
        <f t="shared" ref="PVX65" si="2849">SUM(PVV65:PVW65)</f>
        <v>609</v>
      </c>
      <c r="PVY65" s="1" t="s">
        <v>12</v>
      </c>
      <c r="PVZ65" s="13">
        <v>609</v>
      </c>
      <c r="PWA65" s="3">
        <v>0</v>
      </c>
      <c r="PWB65" s="3">
        <f t="shared" ref="PWB65" si="2850">SUM(PVZ65:PWA65)</f>
        <v>609</v>
      </c>
      <c r="PWC65" s="1" t="s">
        <v>12</v>
      </c>
      <c r="PWD65" s="13">
        <v>609</v>
      </c>
      <c r="PWE65" s="3">
        <v>0</v>
      </c>
      <c r="PWF65" s="3">
        <f t="shared" ref="PWF65" si="2851">SUM(PWD65:PWE65)</f>
        <v>609</v>
      </c>
      <c r="PWG65" s="1" t="s">
        <v>12</v>
      </c>
      <c r="PWH65" s="13">
        <v>609</v>
      </c>
      <c r="PWI65" s="3">
        <v>0</v>
      </c>
      <c r="PWJ65" s="3">
        <f t="shared" ref="PWJ65" si="2852">SUM(PWH65:PWI65)</f>
        <v>609</v>
      </c>
      <c r="PWK65" s="1" t="s">
        <v>12</v>
      </c>
      <c r="PWL65" s="13">
        <v>609</v>
      </c>
      <c r="PWM65" s="3">
        <v>0</v>
      </c>
      <c r="PWN65" s="3">
        <f t="shared" ref="PWN65" si="2853">SUM(PWL65:PWM65)</f>
        <v>609</v>
      </c>
      <c r="PWO65" s="1" t="s">
        <v>12</v>
      </c>
      <c r="PWP65" s="13">
        <v>609</v>
      </c>
      <c r="PWQ65" s="3">
        <v>0</v>
      </c>
      <c r="PWR65" s="3">
        <f t="shared" ref="PWR65" si="2854">SUM(PWP65:PWQ65)</f>
        <v>609</v>
      </c>
      <c r="PWS65" s="1" t="s">
        <v>12</v>
      </c>
      <c r="PWT65" s="13">
        <v>609</v>
      </c>
      <c r="PWU65" s="3">
        <v>0</v>
      </c>
      <c r="PWV65" s="3">
        <f t="shared" ref="PWV65" si="2855">SUM(PWT65:PWU65)</f>
        <v>609</v>
      </c>
      <c r="PWW65" s="1" t="s">
        <v>12</v>
      </c>
      <c r="PWX65" s="13">
        <v>609</v>
      </c>
      <c r="PWY65" s="3">
        <v>0</v>
      </c>
      <c r="PWZ65" s="3">
        <f t="shared" ref="PWZ65" si="2856">SUM(PWX65:PWY65)</f>
        <v>609</v>
      </c>
      <c r="PXA65" s="1" t="s">
        <v>12</v>
      </c>
      <c r="PXB65" s="13">
        <v>609</v>
      </c>
      <c r="PXC65" s="3">
        <v>0</v>
      </c>
      <c r="PXD65" s="3">
        <f t="shared" ref="PXD65" si="2857">SUM(PXB65:PXC65)</f>
        <v>609</v>
      </c>
      <c r="PXE65" s="1" t="s">
        <v>12</v>
      </c>
      <c r="PXF65" s="13">
        <v>609</v>
      </c>
      <c r="PXG65" s="3">
        <v>0</v>
      </c>
      <c r="PXH65" s="3">
        <f t="shared" ref="PXH65" si="2858">SUM(PXF65:PXG65)</f>
        <v>609</v>
      </c>
      <c r="PXI65" s="1" t="s">
        <v>12</v>
      </c>
      <c r="PXJ65" s="13">
        <v>609</v>
      </c>
      <c r="PXK65" s="3">
        <v>0</v>
      </c>
      <c r="PXL65" s="3">
        <f t="shared" ref="PXL65" si="2859">SUM(PXJ65:PXK65)</f>
        <v>609</v>
      </c>
      <c r="PXM65" s="1" t="s">
        <v>12</v>
      </c>
      <c r="PXN65" s="13">
        <v>609</v>
      </c>
      <c r="PXO65" s="3">
        <v>0</v>
      </c>
      <c r="PXP65" s="3">
        <f t="shared" ref="PXP65" si="2860">SUM(PXN65:PXO65)</f>
        <v>609</v>
      </c>
      <c r="PXQ65" s="1" t="s">
        <v>12</v>
      </c>
      <c r="PXR65" s="13">
        <v>609</v>
      </c>
      <c r="PXS65" s="3">
        <v>0</v>
      </c>
      <c r="PXT65" s="3">
        <f t="shared" ref="PXT65" si="2861">SUM(PXR65:PXS65)</f>
        <v>609</v>
      </c>
      <c r="PXU65" s="1" t="s">
        <v>12</v>
      </c>
      <c r="PXV65" s="13">
        <v>609</v>
      </c>
      <c r="PXW65" s="3">
        <v>0</v>
      </c>
      <c r="PXX65" s="3">
        <f t="shared" ref="PXX65" si="2862">SUM(PXV65:PXW65)</f>
        <v>609</v>
      </c>
      <c r="PXY65" s="1" t="s">
        <v>12</v>
      </c>
      <c r="PXZ65" s="13">
        <v>609</v>
      </c>
      <c r="PYA65" s="3">
        <v>0</v>
      </c>
      <c r="PYB65" s="3">
        <f t="shared" ref="PYB65" si="2863">SUM(PXZ65:PYA65)</f>
        <v>609</v>
      </c>
      <c r="PYC65" s="1" t="s">
        <v>12</v>
      </c>
      <c r="PYD65" s="13">
        <v>609</v>
      </c>
      <c r="PYE65" s="3">
        <v>0</v>
      </c>
      <c r="PYF65" s="3">
        <f t="shared" ref="PYF65" si="2864">SUM(PYD65:PYE65)</f>
        <v>609</v>
      </c>
      <c r="PYG65" s="1" t="s">
        <v>12</v>
      </c>
      <c r="PYH65" s="13">
        <v>609</v>
      </c>
      <c r="PYI65" s="3">
        <v>0</v>
      </c>
      <c r="PYJ65" s="3">
        <f t="shared" ref="PYJ65" si="2865">SUM(PYH65:PYI65)</f>
        <v>609</v>
      </c>
      <c r="PYK65" s="1" t="s">
        <v>12</v>
      </c>
      <c r="PYL65" s="13">
        <v>609</v>
      </c>
      <c r="PYM65" s="3">
        <v>0</v>
      </c>
      <c r="PYN65" s="3">
        <f t="shared" ref="PYN65" si="2866">SUM(PYL65:PYM65)</f>
        <v>609</v>
      </c>
      <c r="PYO65" s="1" t="s">
        <v>12</v>
      </c>
      <c r="PYP65" s="13">
        <v>609</v>
      </c>
      <c r="PYQ65" s="3">
        <v>0</v>
      </c>
      <c r="PYR65" s="3">
        <f t="shared" ref="PYR65" si="2867">SUM(PYP65:PYQ65)</f>
        <v>609</v>
      </c>
      <c r="PYS65" s="1" t="s">
        <v>12</v>
      </c>
      <c r="PYT65" s="13">
        <v>609</v>
      </c>
      <c r="PYU65" s="3">
        <v>0</v>
      </c>
      <c r="PYV65" s="3">
        <f t="shared" ref="PYV65" si="2868">SUM(PYT65:PYU65)</f>
        <v>609</v>
      </c>
      <c r="PYW65" s="1" t="s">
        <v>12</v>
      </c>
      <c r="PYX65" s="13">
        <v>609</v>
      </c>
      <c r="PYY65" s="3">
        <v>0</v>
      </c>
      <c r="PYZ65" s="3">
        <f t="shared" ref="PYZ65" si="2869">SUM(PYX65:PYY65)</f>
        <v>609</v>
      </c>
      <c r="PZA65" s="1" t="s">
        <v>12</v>
      </c>
      <c r="PZB65" s="13">
        <v>609</v>
      </c>
      <c r="PZC65" s="3">
        <v>0</v>
      </c>
      <c r="PZD65" s="3">
        <f t="shared" ref="PZD65" si="2870">SUM(PZB65:PZC65)</f>
        <v>609</v>
      </c>
      <c r="PZE65" s="1" t="s">
        <v>12</v>
      </c>
      <c r="PZF65" s="13">
        <v>609</v>
      </c>
      <c r="PZG65" s="3">
        <v>0</v>
      </c>
      <c r="PZH65" s="3">
        <f t="shared" ref="PZH65" si="2871">SUM(PZF65:PZG65)</f>
        <v>609</v>
      </c>
      <c r="PZI65" s="1" t="s">
        <v>12</v>
      </c>
      <c r="PZJ65" s="13">
        <v>609</v>
      </c>
      <c r="PZK65" s="3">
        <v>0</v>
      </c>
      <c r="PZL65" s="3">
        <f t="shared" ref="PZL65" si="2872">SUM(PZJ65:PZK65)</f>
        <v>609</v>
      </c>
      <c r="PZM65" s="1" t="s">
        <v>12</v>
      </c>
      <c r="PZN65" s="13">
        <v>609</v>
      </c>
      <c r="PZO65" s="3">
        <v>0</v>
      </c>
      <c r="PZP65" s="3">
        <f t="shared" ref="PZP65" si="2873">SUM(PZN65:PZO65)</f>
        <v>609</v>
      </c>
      <c r="PZQ65" s="1" t="s">
        <v>12</v>
      </c>
      <c r="PZR65" s="13">
        <v>609</v>
      </c>
      <c r="PZS65" s="3">
        <v>0</v>
      </c>
      <c r="PZT65" s="3">
        <f t="shared" ref="PZT65" si="2874">SUM(PZR65:PZS65)</f>
        <v>609</v>
      </c>
      <c r="PZU65" s="1" t="s">
        <v>12</v>
      </c>
      <c r="PZV65" s="13">
        <v>609</v>
      </c>
      <c r="PZW65" s="3">
        <v>0</v>
      </c>
      <c r="PZX65" s="3">
        <f t="shared" ref="PZX65" si="2875">SUM(PZV65:PZW65)</f>
        <v>609</v>
      </c>
      <c r="PZY65" s="1" t="s">
        <v>12</v>
      </c>
      <c r="PZZ65" s="13">
        <v>609</v>
      </c>
      <c r="QAA65" s="3">
        <v>0</v>
      </c>
      <c r="QAB65" s="3">
        <f t="shared" ref="QAB65" si="2876">SUM(PZZ65:QAA65)</f>
        <v>609</v>
      </c>
      <c r="QAC65" s="1" t="s">
        <v>12</v>
      </c>
      <c r="QAD65" s="13">
        <v>609</v>
      </c>
      <c r="QAE65" s="3">
        <v>0</v>
      </c>
      <c r="QAF65" s="3">
        <f t="shared" ref="QAF65" si="2877">SUM(QAD65:QAE65)</f>
        <v>609</v>
      </c>
      <c r="QAG65" s="1" t="s">
        <v>12</v>
      </c>
      <c r="QAH65" s="13">
        <v>609</v>
      </c>
      <c r="QAI65" s="3">
        <v>0</v>
      </c>
      <c r="QAJ65" s="3">
        <f t="shared" ref="QAJ65" si="2878">SUM(QAH65:QAI65)</f>
        <v>609</v>
      </c>
      <c r="QAK65" s="1" t="s">
        <v>12</v>
      </c>
      <c r="QAL65" s="13">
        <v>609</v>
      </c>
      <c r="QAM65" s="3">
        <v>0</v>
      </c>
      <c r="QAN65" s="3">
        <f t="shared" ref="QAN65" si="2879">SUM(QAL65:QAM65)</f>
        <v>609</v>
      </c>
      <c r="QAO65" s="1" t="s">
        <v>12</v>
      </c>
      <c r="QAP65" s="13">
        <v>609</v>
      </c>
      <c r="QAQ65" s="3">
        <v>0</v>
      </c>
      <c r="QAR65" s="3">
        <f t="shared" ref="QAR65" si="2880">SUM(QAP65:QAQ65)</f>
        <v>609</v>
      </c>
      <c r="QAS65" s="1" t="s">
        <v>12</v>
      </c>
      <c r="QAT65" s="13">
        <v>609</v>
      </c>
      <c r="QAU65" s="3">
        <v>0</v>
      </c>
      <c r="QAV65" s="3">
        <f t="shared" ref="QAV65" si="2881">SUM(QAT65:QAU65)</f>
        <v>609</v>
      </c>
      <c r="QAW65" s="1" t="s">
        <v>12</v>
      </c>
      <c r="QAX65" s="13">
        <v>609</v>
      </c>
      <c r="QAY65" s="3">
        <v>0</v>
      </c>
      <c r="QAZ65" s="3">
        <f t="shared" ref="QAZ65" si="2882">SUM(QAX65:QAY65)</f>
        <v>609</v>
      </c>
      <c r="QBA65" s="1" t="s">
        <v>12</v>
      </c>
      <c r="QBB65" s="13">
        <v>609</v>
      </c>
      <c r="QBC65" s="3">
        <v>0</v>
      </c>
      <c r="QBD65" s="3">
        <f t="shared" ref="QBD65" si="2883">SUM(QBB65:QBC65)</f>
        <v>609</v>
      </c>
      <c r="QBE65" s="1" t="s">
        <v>12</v>
      </c>
      <c r="QBF65" s="13">
        <v>609</v>
      </c>
      <c r="QBG65" s="3">
        <v>0</v>
      </c>
      <c r="QBH65" s="3">
        <f t="shared" ref="QBH65" si="2884">SUM(QBF65:QBG65)</f>
        <v>609</v>
      </c>
      <c r="QBI65" s="1" t="s">
        <v>12</v>
      </c>
      <c r="QBJ65" s="13">
        <v>609</v>
      </c>
      <c r="QBK65" s="3">
        <v>0</v>
      </c>
      <c r="QBL65" s="3">
        <f t="shared" ref="QBL65" si="2885">SUM(QBJ65:QBK65)</f>
        <v>609</v>
      </c>
      <c r="QBM65" s="1" t="s">
        <v>12</v>
      </c>
      <c r="QBN65" s="13">
        <v>609</v>
      </c>
      <c r="QBO65" s="3">
        <v>0</v>
      </c>
      <c r="QBP65" s="3">
        <f t="shared" ref="QBP65" si="2886">SUM(QBN65:QBO65)</f>
        <v>609</v>
      </c>
      <c r="QBQ65" s="1" t="s">
        <v>12</v>
      </c>
      <c r="QBR65" s="13">
        <v>609</v>
      </c>
      <c r="QBS65" s="3">
        <v>0</v>
      </c>
      <c r="QBT65" s="3">
        <f t="shared" ref="QBT65" si="2887">SUM(QBR65:QBS65)</f>
        <v>609</v>
      </c>
      <c r="QBU65" s="1" t="s">
        <v>12</v>
      </c>
      <c r="QBV65" s="13">
        <v>609</v>
      </c>
      <c r="QBW65" s="3">
        <v>0</v>
      </c>
      <c r="QBX65" s="3">
        <f t="shared" ref="QBX65" si="2888">SUM(QBV65:QBW65)</f>
        <v>609</v>
      </c>
      <c r="QBY65" s="1" t="s">
        <v>12</v>
      </c>
      <c r="QBZ65" s="13">
        <v>609</v>
      </c>
      <c r="QCA65" s="3">
        <v>0</v>
      </c>
      <c r="QCB65" s="3">
        <f t="shared" ref="QCB65" si="2889">SUM(QBZ65:QCA65)</f>
        <v>609</v>
      </c>
      <c r="QCC65" s="1" t="s">
        <v>12</v>
      </c>
      <c r="QCD65" s="13">
        <v>609</v>
      </c>
      <c r="QCE65" s="3">
        <v>0</v>
      </c>
      <c r="QCF65" s="3">
        <f t="shared" ref="QCF65" si="2890">SUM(QCD65:QCE65)</f>
        <v>609</v>
      </c>
      <c r="QCG65" s="1" t="s">
        <v>12</v>
      </c>
      <c r="QCH65" s="13">
        <v>609</v>
      </c>
      <c r="QCI65" s="3">
        <v>0</v>
      </c>
      <c r="QCJ65" s="3">
        <f t="shared" ref="QCJ65" si="2891">SUM(QCH65:QCI65)</f>
        <v>609</v>
      </c>
      <c r="QCK65" s="1" t="s">
        <v>12</v>
      </c>
      <c r="QCL65" s="13">
        <v>609</v>
      </c>
      <c r="QCM65" s="3">
        <v>0</v>
      </c>
      <c r="QCN65" s="3">
        <f t="shared" ref="QCN65" si="2892">SUM(QCL65:QCM65)</f>
        <v>609</v>
      </c>
      <c r="QCO65" s="1" t="s">
        <v>12</v>
      </c>
      <c r="QCP65" s="13">
        <v>609</v>
      </c>
      <c r="QCQ65" s="3">
        <v>0</v>
      </c>
      <c r="QCR65" s="3">
        <f t="shared" ref="QCR65" si="2893">SUM(QCP65:QCQ65)</f>
        <v>609</v>
      </c>
      <c r="QCS65" s="1" t="s">
        <v>12</v>
      </c>
      <c r="QCT65" s="13">
        <v>609</v>
      </c>
      <c r="QCU65" s="3">
        <v>0</v>
      </c>
      <c r="QCV65" s="3">
        <f t="shared" ref="QCV65" si="2894">SUM(QCT65:QCU65)</f>
        <v>609</v>
      </c>
      <c r="QCW65" s="1" t="s">
        <v>12</v>
      </c>
      <c r="QCX65" s="13">
        <v>609</v>
      </c>
      <c r="QCY65" s="3">
        <v>0</v>
      </c>
      <c r="QCZ65" s="3">
        <f t="shared" ref="QCZ65" si="2895">SUM(QCX65:QCY65)</f>
        <v>609</v>
      </c>
      <c r="QDA65" s="1" t="s">
        <v>12</v>
      </c>
      <c r="QDB65" s="13">
        <v>609</v>
      </c>
      <c r="QDC65" s="3">
        <v>0</v>
      </c>
      <c r="QDD65" s="3">
        <f t="shared" ref="QDD65" si="2896">SUM(QDB65:QDC65)</f>
        <v>609</v>
      </c>
      <c r="QDE65" s="1" t="s">
        <v>12</v>
      </c>
      <c r="QDF65" s="13">
        <v>609</v>
      </c>
      <c r="QDG65" s="3">
        <v>0</v>
      </c>
      <c r="QDH65" s="3">
        <f t="shared" ref="QDH65" si="2897">SUM(QDF65:QDG65)</f>
        <v>609</v>
      </c>
      <c r="QDI65" s="1" t="s">
        <v>12</v>
      </c>
      <c r="QDJ65" s="13">
        <v>609</v>
      </c>
      <c r="QDK65" s="3">
        <v>0</v>
      </c>
      <c r="QDL65" s="3">
        <f t="shared" ref="QDL65" si="2898">SUM(QDJ65:QDK65)</f>
        <v>609</v>
      </c>
      <c r="QDM65" s="1" t="s">
        <v>12</v>
      </c>
      <c r="QDN65" s="13">
        <v>609</v>
      </c>
      <c r="QDO65" s="3">
        <v>0</v>
      </c>
      <c r="QDP65" s="3">
        <f t="shared" ref="QDP65" si="2899">SUM(QDN65:QDO65)</f>
        <v>609</v>
      </c>
      <c r="QDQ65" s="1" t="s">
        <v>12</v>
      </c>
      <c r="QDR65" s="13">
        <v>609</v>
      </c>
      <c r="QDS65" s="3">
        <v>0</v>
      </c>
      <c r="QDT65" s="3">
        <f t="shared" ref="QDT65" si="2900">SUM(QDR65:QDS65)</f>
        <v>609</v>
      </c>
      <c r="QDU65" s="1" t="s">
        <v>12</v>
      </c>
      <c r="QDV65" s="13">
        <v>609</v>
      </c>
      <c r="QDW65" s="3">
        <v>0</v>
      </c>
      <c r="QDX65" s="3">
        <f t="shared" ref="QDX65" si="2901">SUM(QDV65:QDW65)</f>
        <v>609</v>
      </c>
      <c r="QDY65" s="1" t="s">
        <v>12</v>
      </c>
      <c r="QDZ65" s="13">
        <v>609</v>
      </c>
      <c r="QEA65" s="3">
        <v>0</v>
      </c>
      <c r="QEB65" s="3">
        <f t="shared" ref="QEB65" si="2902">SUM(QDZ65:QEA65)</f>
        <v>609</v>
      </c>
      <c r="QEC65" s="1" t="s">
        <v>12</v>
      </c>
      <c r="QED65" s="13">
        <v>609</v>
      </c>
      <c r="QEE65" s="3">
        <v>0</v>
      </c>
      <c r="QEF65" s="3">
        <f t="shared" ref="QEF65" si="2903">SUM(QED65:QEE65)</f>
        <v>609</v>
      </c>
      <c r="QEG65" s="1" t="s">
        <v>12</v>
      </c>
      <c r="QEH65" s="13">
        <v>609</v>
      </c>
      <c r="QEI65" s="3">
        <v>0</v>
      </c>
      <c r="QEJ65" s="3">
        <f t="shared" ref="QEJ65" si="2904">SUM(QEH65:QEI65)</f>
        <v>609</v>
      </c>
      <c r="QEK65" s="1" t="s">
        <v>12</v>
      </c>
      <c r="QEL65" s="13">
        <v>609</v>
      </c>
      <c r="QEM65" s="3">
        <v>0</v>
      </c>
      <c r="QEN65" s="3">
        <f t="shared" ref="QEN65" si="2905">SUM(QEL65:QEM65)</f>
        <v>609</v>
      </c>
      <c r="QEO65" s="1" t="s">
        <v>12</v>
      </c>
      <c r="QEP65" s="13">
        <v>609</v>
      </c>
      <c r="QEQ65" s="3">
        <v>0</v>
      </c>
      <c r="QER65" s="3">
        <f t="shared" ref="QER65" si="2906">SUM(QEP65:QEQ65)</f>
        <v>609</v>
      </c>
      <c r="QES65" s="1" t="s">
        <v>12</v>
      </c>
      <c r="QET65" s="13">
        <v>609</v>
      </c>
      <c r="QEU65" s="3">
        <v>0</v>
      </c>
      <c r="QEV65" s="3">
        <f t="shared" ref="QEV65" si="2907">SUM(QET65:QEU65)</f>
        <v>609</v>
      </c>
      <c r="QEW65" s="1" t="s">
        <v>12</v>
      </c>
      <c r="QEX65" s="13">
        <v>609</v>
      </c>
      <c r="QEY65" s="3">
        <v>0</v>
      </c>
      <c r="QEZ65" s="3">
        <f t="shared" ref="QEZ65" si="2908">SUM(QEX65:QEY65)</f>
        <v>609</v>
      </c>
      <c r="QFA65" s="1" t="s">
        <v>12</v>
      </c>
      <c r="QFB65" s="13">
        <v>609</v>
      </c>
      <c r="QFC65" s="3">
        <v>0</v>
      </c>
      <c r="QFD65" s="3">
        <f t="shared" ref="QFD65" si="2909">SUM(QFB65:QFC65)</f>
        <v>609</v>
      </c>
      <c r="QFE65" s="1" t="s">
        <v>12</v>
      </c>
      <c r="QFF65" s="13">
        <v>609</v>
      </c>
      <c r="QFG65" s="3">
        <v>0</v>
      </c>
      <c r="QFH65" s="3">
        <f t="shared" ref="QFH65" si="2910">SUM(QFF65:QFG65)</f>
        <v>609</v>
      </c>
      <c r="QFI65" s="1" t="s">
        <v>12</v>
      </c>
      <c r="QFJ65" s="13">
        <v>609</v>
      </c>
      <c r="QFK65" s="3">
        <v>0</v>
      </c>
      <c r="QFL65" s="3">
        <f t="shared" ref="QFL65" si="2911">SUM(QFJ65:QFK65)</f>
        <v>609</v>
      </c>
      <c r="QFM65" s="1" t="s">
        <v>12</v>
      </c>
      <c r="QFN65" s="13">
        <v>609</v>
      </c>
      <c r="QFO65" s="3">
        <v>0</v>
      </c>
      <c r="QFP65" s="3">
        <f t="shared" ref="QFP65" si="2912">SUM(QFN65:QFO65)</f>
        <v>609</v>
      </c>
      <c r="QFQ65" s="1" t="s">
        <v>12</v>
      </c>
      <c r="QFR65" s="13">
        <v>609</v>
      </c>
      <c r="QFS65" s="3">
        <v>0</v>
      </c>
      <c r="QFT65" s="3">
        <f t="shared" ref="QFT65" si="2913">SUM(QFR65:QFS65)</f>
        <v>609</v>
      </c>
      <c r="QFU65" s="1" t="s">
        <v>12</v>
      </c>
      <c r="QFV65" s="13">
        <v>609</v>
      </c>
      <c r="QFW65" s="3">
        <v>0</v>
      </c>
      <c r="QFX65" s="3">
        <f t="shared" ref="QFX65" si="2914">SUM(QFV65:QFW65)</f>
        <v>609</v>
      </c>
      <c r="QFY65" s="1" t="s">
        <v>12</v>
      </c>
      <c r="QFZ65" s="13">
        <v>609</v>
      </c>
      <c r="QGA65" s="3">
        <v>0</v>
      </c>
      <c r="QGB65" s="3">
        <f t="shared" ref="QGB65" si="2915">SUM(QFZ65:QGA65)</f>
        <v>609</v>
      </c>
      <c r="QGC65" s="1" t="s">
        <v>12</v>
      </c>
      <c r="QGD65" s="13">
        <v>609</v>
      </c>
      <c r="QGE65" s="3">
        <v>0</v>
      </c>
      <c r="QGF65" s="3">
        <f t="shared" ref="QGF65" si="2916">SUM(QGD65:QGE65)</f>
        <v>609</v>
      </c>
      <c r="QGG65" s="1" t="s">
        <v>12</v>
      </c>
      <c r="QGH65" s="13">
        <v>609</v>
      </c>
      <c r="QGI65" s="3">
        <v>0</v>
      </c>
      <c r="QGJ65" s="3">
        <f t="shared" ref="QGJ65" si="2917">SUM(QGH65:QGI65)</f>
        <v>609</v>
      </c>
      <c r="QGK65" s="1" t="s">
        <v>12</v>
      </c>
      <c r="QGL65" s="13">
        <v>609</v>
      </c>
      <c r="QGM65" s="3">
        <v>0</v>
      </c>
      <c r="QGN65" s="3">
        <f t="shared" ref="QGN65" si="2918">SUM(QGL65:QGM65)</f>
        <v>609</v>
      </c>
      <c r="QGO65" s="1" t="s">
        <v>12</v>
      </c>
      <c r="QGP65" s="13">
        <v>609</v>
      </c>
      <c r="QGQ65" s="3">
        <v>0</v>
      </c>
      <c r="QGR65" s="3">
        <f t="shared" ref="QGR65" si="2919">SUM(QGP65:QGQ65)</f>
        <v>609</v>
      </c>
      <c r="QGS65" s="1" t="s">
        <v>12</v>
      </c>
      <c r="QGT65" s="13">
        <v>609</v>
      </c>
      <c r="QGU65" s="3">
        <v>0</v>
      </c>
      <c r="QGV65" s="3">
        <f t="shared" ref="QGV65" si="2920">SUM(QGT65:QGU65)</f>
        <v>609</v>
      </c>
      <c r="QGW65" s="1" t="s">
        <v>12</v>
      </c>
      <c r="QGX65" s="13">
        <v>609</v>
      </c>
      <c r="QGY65" s="3">
        <v>0</v>
      </c>
      <c r="QGZ65" s="3">
        <f t="shared" ref="QGZ65" si="2921">SUM(QGX65:QGY65)</f>
        <v>609</v>
      </c>
      <c r="QHA65" s="1" t="s">
        <v>12</v>
      </c>
      <c r="QHB65" s="13">
        <v>609</v>
      </c>
      <c r="QHC65" s="3">
        <v>0</v>
      </c>
      <c r="QHD65" s="3">
        <f t="shared" ref="QHD65" si="2922">SUM(QHB65:QHC65)</f>
        <v>609</v>
      </c>
      <c r="QHE65" s="1" t="s">
        <v>12</v>
      </c>
      <c r="QHF65" s="13">
        <v>609</v>
      </c>
      <c r="QHG65" s="3">
        <v>0</v>
      </c>
      <c r="QHH65" s="3">
        <f t="shared" ref="QHH65" si="2923">SUM(QHF65:QHG65)</f>
        <v>609</v>
      </c>
      <c r="QHI65" s="1" t="s">
        <v>12</v>
      </c>
      <c r="QHJ65" s="13">
        <v>609</v>
      </c>
      <c r="QHK65" s="3">
        <v>0</v>
      </c>
      <c r="QHL65" s="3">
        <f t="shared" ref="QHL65" si="2924">SUM(QHJ65:QHK65)</f>
        <v>609</v>
      </c>
      <c r="QHM65" s="1" t="s">
        <v>12</v>
      </c>
      <c r="QHN65" s="13">
        <v>609</v>
      </c>
      <c r="QHO65" s="3">
        <v>0</v>
      </c>
      <c r="QHP65" s="3">
        <f t="shared" ref="QHP65" si="2925">SUM(QHN65:QHO65)</f>
        <v>609</v>
      </c>
      <c r="QHQ65" s="1" t="s">
        <v>12</v>
      </c>
      <c r="QHR65" s="13">
        <v>609</v>
      </c>
      <c r="QHS65" s="3">
        <v>0</v>
      </c>
      <c r="QHT65" s="3">
        <f t="shared" ref="QHT65" si="2926">SUM(QHR65:QHS65)</f>
        <v>609</v>
      </c>
      <c r="QHU65" s="1" t="s">
        <v>12</v>
      </c>
      <c r="QHV65" s="13">
        <v>609</v>
      </c>
      <c r="QHW65" s="3">
        <v>0</v>
      </c>
      <c r="QHX65" s="3">
        <f t="shared" ref="QHX65" si="2927">SUM(QHV65:QHW65)</f>
        <v>609</v>
      </c>
      <c r="QHY65" s="1" t="s">
        <v>12</v>
      </c>
      <c r="QHZ65" s="13">
        <v>609</v>
      </c>
      <c r="QIA65" s="3">
        <v>0</v>
      </c>
      <c r="QIB65" s="3">
        <f t="shared" ref="QIB65" si="2928">SUM(QHZ65:QIA65)</f>
        <v>609</v>
      </c>
      <c r="QIC65" s="1" t="s">
        <v>12</v>
      </c>
      <c r="QID65" s="13">
        <v>609</v>
      </c>
      <c r="QIE65" s="3">
        <v>0</v>
      </c>
      <c r="QIF65" s="3">
        <f t="shared" ref="QIF65" si="2929">SUM(QID65:QIE65)</f>
        <v>609</v>
      </c>
      <c r="QIG65" s="1" t="s">
        <v>12</v>
      </c>
      <c r="QIH65" s="13">
        <v>609</v>
      </c>
      <c r="QII65" s="3">
        <v>0</v>
      </c>
      <c r="QIJ65" s="3">
        <f t="shared" ref="QIJ65" si="2930">SUM(QIH65:QII65)</f>
        <v>609</v>
      </c>
      <c r="QIK65" s="1" t="s">
        <v>12</v>
      </c>
      <c r="QIL65" s="13">
        <v>609</v>
      </c>
      <c r="QIM65" s="3">
        <v>0</v>
      </c>
      <c r="QIN65" s="3">
        <f t="shared" ref="QIN65" si="2931">SUM(QIL65:QIM65)</f>
        <v>609</v>
      </c>
      <c r="QIO65" s="1" t="s">
        <v>12</v>
      </c>
      <c r="QIP65" s="13">
        <v>609</v>
      </c>
      <c r="QIQ65" s="3">
        <v>0</v>
      </c>
      <c r="QIR65" s="3">
        <f t="shared" ref="QIR65" si="2932">SUM(QIP65:QIQ65)</f>
        <v>609</v>
      </c>
      <c r="QIS65" s="1" t="s">
        <v>12</v>
      </c>
      <c r="QIT65" s="13">
        <v>609</v>
      </c>
      <c r="QIU65" s="3">
        <v>0</v>
      </c>
      <c r="QIV65" s="3">
        <f t="shared" ref="QIV65" si="2933">SUM(QIT65:QIU65)</f>
        <v>609</v>
      </c>
      <c r="QIW65" s="1" t="s">
        <v>12</v>
      </c>
      <c r="QIX65" s="13">
        <v>609</v>
      </c>
      <c r="QIY65" s="3">
        <v>0</v>
      </c>
      <c r="QIZ65" s="3">
        <f t="shared" ref="QIZ65" si="2934">SUM(QIX65:QIY65)</f>
        <v>609</v>
      </c>
      <c r="QJA65" s="1" t="s">
        <v>12</v>
      </c>
      <c r="QJB65" s="13">
        <v>609</v>
      </c>
      <c r="QJC65" s="3">
        <v>0</v>
      </c>
      <c r="QJD65" s="3">
        <f t="shared" ref="QJD65" si="2935">SUM(QJB65:QJC65)</f>
        <v>609</v>
      </c>
      <c r="QJE65" s="1" t="s">
        <v>12</v>
      </c>
      <c r="QJF65" s="13">
        <v>609</v>
      </c>
      <c r="QJG65" s="3">
        <v>0</v>
      </c>
      <c r="QJH65" s="3">
        <f t="shared" ref="QJH65" si="2936">SUM(QJF65:QJG65)</f>
        <v>609</v>
      </c>
      <c r="QJI65" s="1" t="s">
        <v>12</v>
      </c>
      <c r="QJJ65" s="13">
        <v>609</v>
      </c>
      <c r="QJK65" s="3">
        <v>0</v>
      </c>
      <c r="QJL65" s="3">
        <f t="shared" ref="QJL65" si="2937">SUM(QJJ65:QJK65)</f>
        <v>609</v>
      </c>
      <c r="QJM65" s="1" t="s">
        <v>12</v>
      </c>
      <c r="QJN65" s="13">
        <v>609</v>
      </c>
      <c r="QJO65" s="3">
        <v>0</v>
      </c>
      <c r="QJP65" s="3">
        <f t="shared" ref="QJP65" si="2938">SUM(QJN65:QJO65)</f>
        <v>609</v>
      </c>
      <c r="QJQ65" s="1" t="s">
        <v>12</v>
      </c>
      <c r="QJR65" s="13">
        <v>609</v>
      </c>
      <c r="QJS65" s="3">
        <v>0</v>
      </c>
      <c r="QJT65" s="3">
        <f t="shared" ref="QJT65" si="2939">SUM(QJR65:QJS65)</f>
        <v>609</v>
      </c>
      <c r="QJU65" s="1" t="s">
        <v>12</v>
      </c>
      <c r="QJV65" s="13">
        <v>609</v>
      </c>
      <c r="QJW65" s="3">
        <v>0</v>
      </c>
      <c r="QJX65" s="3">
        <f t="shared" ref="QJX65" si="2940">SUM(QJV65:QJW65)</f>
        <v>609</v>
      </c>
      <c r="QJY65" s="1" t="s">
        <v>12</v>
      </c>
      <c r="QJZ65" s="13">
        <v>609</v>
      </c>
      <c r="QKA65" s="3">
        <v>0</v>
      </c>
      <c r="QKB65" s="3">
        <f t="shared" ref="QKB65" si="2941">SUM(QJZ65:QKA65)</f>
        <v>609</v>
      </c>
      <c r="QKC65" s="1" t="s">
        <v>12</v>
      </c>
      <c r="QKD65" s="13">
        <v>609</v>
      </c>
      <c r="QKE65" s="3">
        <v>0</v>
      </c>
      <c r="QKF65" s="3">
        <f t="shared" ref="QKF65" si="2942">SUM(QKD65:QKE65)</f>
        <v>609</v>
      </c>
      <c r="QKG65" s="1" t="s">
        <v>12</v>
      </c>
      <c r="QKH65" s="13">
        <v>609</v>
      </c>
      <c r="QKI65" s="3">
        <v>0</v>
      </c>
      <c r="QKJ65" s="3">
        <f t="shared" ref="QKJ65" si="2943">SUM(QKH65:QKI65)</f>
        <v>609</v>
      </c>
      <c r="QKK65" s="1" t="s">
        <v>12</v>
      </c>
      <c r="QKL65" s="13">
        <v>609</v>
      </c>
      <c r="QKM65" s="3">
        <v>0</v>
      </c>
      <c r="QKN65" s="3">
        <f t="shared" ref="QKN65" si="2944">SUM(QKL65:QKM65)</f>
        <v>609</v>
      </c>
      <c r="QKO65" s="1" t="s">
        <v>12</v>
      </c>
      <c r="QKP65" s="13">
        <v>609</v>
      </c>
      <c r="QKQ65" s="3">
        <v>0</v>
      </c>
      <c r="QKR65" s="3">
        <f t="shared" ref="QKR65" si="2945">SUM(QKP65:QKQ65)</f>
        <v>609</v>
      </c>
      <c r="QKS65" s="1" t="s">
        <v>12</v>
      </c>
      <c r="QKT65" s="13">
        <v>609</v>
      </c>
      <c r="QKU65" s="3">
        <v>0</v>
      </c>
      <c r="QKV65" s="3">
        <f t="shared" ref="QKV65" si="2946">SUM(QKT65:QKU65)</f>
        <v>609</v>
      </c>
      <c r="QKW65" s="1" t="s">
        <v>12</v>
      </c>
      <c r="QKX65" s="13">
        <v>609</v>
      </c>
      <c r="QKY65" s="3">
        <v>0</v>
      </c>
      <c r="QKZ65" s="3">
        <f t="shared" ref="QKZ65" si="2947">SUM(QKX65:QKY65)</f>
        <v>609</v>
      </c>
      <c r="QLA65" s="1" t="s">
        <v>12</v>
      </c>
      <c r="QLB65" s="13">
        <v>609</v>
      </c>
      <c r="QLC65" s="3">
        <v>0</v>
      </c>
      <c r="QLD65" s="3">
        <f t="shared" ref="QLD65" si="2948">SUM(QLB65:QLC65)</f>
        <v>609</v>
      </c>
      <c r="QLE65" s="1" t="s">
        <v>12</v>
      </c>
      <c r="QLF65" s="13">
        <v>609</v>
      </c>
      <c r="QLG65" s="3">
        <v>0</v>
      </c>
      <c r="QLH65" s="3">
        <f t="shared" ref="QLH65" si="2949">SUM(QLF65:QLG65)</f>
        <v>609</v>
      </c>
      <c r="QLI65" s="1" t="s">
        <v>12</v>
      </c>
      <c r="QLJ65" s="13">
        <v>609</v>
      </c>
      <c r="QLK65" s="3">
        <v>0</v>
      </c>
      <c r="QLL65" s="3">
        <f t="shared" ref="QLL65" si="2950">SUM(QLJ65:QLK65)</f>
        <v>609</v>
      </c>
      <c r="QLM65" s="1" t="s">
        <v>12</v>
      </c>
      <c r="QLN65" s="13">
        <v>609</v>
      </c>
      <c r="QLO65" s="3">
        <v>0</v>
      </c>
      <c r="QLP65" s="3">
        <f t="shared" ref="QLP65" si="2951">SUM(QLN65:QLO65)</f>
        <v>609</v>
      </c>
      <c r="QLQ65" s="1" t="s">
        <v>12</v>
      </c>
      <c r="QLR65" s="13">
        <v>609</v>
      </c>
      <c r="QLS65" s="3">
        <v>0</v>
      </c>
      <c r="QLT65" s="3">
        <f t="shared" ref="QLT65" si="2952">SUM(QLR65:QLS65)</f>
        <v>609</v>
      </c>
      <c r="QLU65" s="1" t="s">
        <v>12</v>
      </c>
      <c r="QLV65" s="13">
        <v>609</v>
      </c>
      <c r="QLW65" s="3">
        <v>0</v>
      </c>
      <c r="QLX65" s="3">
        <f t="shared" ref="QLX65" si="2953">SUM(QLV65:QLW65)</f>
        <v>609</v>
      </c>
      <c r="QLY65" s="1" t="s">
        <v>12</v>
      </c>
      <c r="QLZ65" s="13">
        <v>609</v>
      </c>
      <c r="QMA65" s="3">
        <v>0</v>
      </c>
      <c r="QMB65" s="3">
        <f t="shared" ref="QMB65" si="2954">SUM(QLZ65:QMA65)</f>
        <v>609</v>
      </c>
      <c r="QMC65" s="1" t="s">
        <v>12</v>
      </c>
      <c r="QMD65" s="13">
        <v>609</v>
      </c>
      <c r="QME65" s="3">
        <v>0</v>
      </c>
      <c r="QMF65" s="3">
        <f t="shared" ref="QMF65" si="2955">SUM(QMD65:QME65)</f>
        <v>609</v>
      </c>
      <c r="QMG65" s="1" t="s">
        <v>12</v>
      </c>
      <c r="QMH65" s="13">
        <v>609</v>
      </c>
      <c r="QMI65" s="3">
        <v>0</v>
      </c>
      <c r="QMJ65" s="3">
        <f t="shared" ref="QMJ65" si="2956">SUM(QMH65:QMI65)</f>
        <v>609</v>
      </c>
      <c r="QMK65" s="1" t="s">
        <v>12</v>
      </c>
      <c r="QML65" s="13">
        <v>609</v>
      </c>
      <c r="QMM65" s="3">
        <v>0</v>
      </c>
      <c r="QMN65" s="3">
        <f t="shared" ref="QMN65" si="2957">SUM(QML65:QMM65)</f>
        <v>609</v>
      </c>
      <c r="QMO65" s="1" t="s">
        <v>12</v>
      </c>
      <c r="QMP65" s="13">
        <v>609</v>
      </c>
      <c r="QMQ65" s="3">
        <v>0</v>
      </c>
      <c r="QMR65" s="3">
        <f t="shared" ref="QMR65" si="2958">SUM(QMP65:QMQ65)</f>
        <v>609</v>
      </c>
      <c r="QMS65" s="1" t="s">
        <v>12</v>
      </c>
      <c r="QMT65" s="13">
        <v>609</v>
      </c>
      <c r="QMU65" s="3">
        <v>0</v>
      </c>
      <c r="QMV65" s="3">
        <f t="shared" ref="QMV65" si="2959">SUM(QMT65:QMU65)</f>
        <v>609</v>
      </c>
      <c r="QMW65" s="1" t="s">
        <v>12</v>
      </c>
      <c r="QMX65" s="13">
        <v>609</v>
      </c>
      <c r="QMY65" s="3">
        <v>0</v>
      </c>
      <c r="QMZ65" s="3">
        <f t="shared" ref="QMZ65" si="2960">SUM(QMX65:QMY65)</f>
        <v>609</v>
      </c>
      <c r="QNA65" s="1" t="s">
        <v>12</v>
      </c>
      <c r="QNB65" s="13">
        <v>609</v>
      </c>
      <c r="QNC65" s="3">
        <v>0</v>
      </c>
      <c r="QND65" s="3">
        <f t="shared" ref="QND65" si="2961">SUM(QNB65:QNC65)</f>
        <v>609</v>
      </c>
      <c r="QNE65" s="1" t="s">
        <v>12</v>
      </c>
      <c r="QNF65" s="13">
        <v>609</v>
      </c>
      <c r="QNG65" s="3">
        <v>0</v>
      </c>
      <c r="QNH65" s="3">
        <f t="shared" ref="QNH65" si="2962">SUM(QNF65:QNG65)</f>
        <v>609</v>
      </c>
      <c r="QNI65" s="1" t="s">
        <v>12</v>
      </c>
      <c r="QNJ65" s="13">
        <v>609</v>
      </c>
      <c r="QNK65" s="3">
        <v>0</v>
      </c>
      <c r="QNL65" s="3">
        <f t="shared" ref="QNL65" si="2963">SUM(QNJ65:QNK65)</f>
        <v>609</v>
      </c>
      <c r="QNM65" s="1" t="s">
        <v>12</v>
      </c>
      <c r="QNN65" s="13">
        <v>609</v>
      </c>
      <c r="QNO65" s="3">
        <v>0</v>
      </c>
      <c r="QNP65" s="3">
        <f t="shared" ref="QNP65" si="2964">SUM(QNN65:QNO65)</f>
        <v>609</v>
      </c>
      <c r="QNQ65" s="1" t="s">
        <v>12</v>
      </c>
      <c r="QNR65" s="13">
        <v>609</v>
      </c>
      <c r="QNS65" s="3">
        <v>0</v>
      </c>
      <c r="QNT65" s="3">
        <f t="shared" ref="QNT65" si="2965">SUM(QNR65:QNS65)</f>
        <v>609</v>
      </c>
      <c r="QNU65" s="1" t="s">
        <v>12</v>
      </c>
      <c r="QNV65" s="13">
        <v>609</v>
      </c>
      <c r="QNW65" s="3">
        <v>0</v>
      </c>
      <c r="QNX65" s="3">
        <f t="shared" ref="QNX65" si="2966">SUM(QNV65:QNW65)</f>
        <v>609</v>
      </c>
      <c r="QNY65" s="1" t="s">
        <v>12</v>
      </c>
      <c r="QNZ65" s="13">
        <v>609</v>
      </c>
      <c r="QOA65" s="3">
        <v>0</v>
      </c>
      <c r="QOB65" s="3">
        <f t="shared" ref="QOB65" si="2967">SUM(QNZ65:QOA65)</f>
        <v>609</v>
      </c>
      <c r="QOC65" s="1" t="s">
        <v>12</v>
      </c>
      <c r="QOD65" s="13">
        <v>609</v>
      </c>
      <c r="QOE65" s="3">
        <v>0</v>
      </c>
      <c r="QOF65" s="3">
        <f t="shared" ref="QOF65" si="2968">SUM(QOD65:QOE65)</f>
        <v>609</v>
      </c>
      <c r="QOG65" s="1" t="s">
        <v>12</v>
      </c>
      <c r="QOH65" s="13">
        <v>609</v>
      </c>
      <c r="QOI65" s="3">
        <v>0</v>
      </c>
      <c r="QOJ65" s="3">
        <f t="shared" ref="QOJ65" si="2969">SUM(QOH65:QOI65)</f>
        <v>609</v>
      </c>
      <c r="QOK65" s="1" t="s">
        <v>12</v>
      </c>
      <c r="QOL65" s="13">
        <v>609</v>
      </c>
      <c r="QOM65" s="3">
        <v>0</v>
      </c>
      <c r="QON65" s="3">
        <f t="shared" ref="QON65" si="2970">SUM(QOL65:QOM65)</f>
        <v>609</v>
      </c>
      <c r="QOO65" s="1" t="s">
        <v>12</v>
      </c>
      <c r="QOP65" s="13">
        <v>609</v>
      </c>
      <c r="QOQ65" s="3">
        <v>0</v>
      </c>
      <c r="QOR65" s="3">
        <f t="shared" ref="QOR65" si="2971">SUM(QOP65:QOQ65)</f>
        <v>609</v>
      </c>
      <c r="QOS65" s="1" t="s">
        <v>12</v>
      </c>
      <c r="QOT65" s="13">
        <v>609</v>
      </c>
      <c r="QOU65" s="3">
        <v>0</v>
      </c>
      <c r="QOV65" s="3">
        <f t="shared" ref="QOV65" si="2972">SUM(QOT65:QOU65)</f>
        <v>609</v>
      </c>
      <c r="QOW65" s="1" t="s">
        <v>12</v>
      </c>
      <c r="QOX65" s="13">
        <v>609</v>
      </c>
      <c r="QOY65" s="3">
        <v>0</v>
      </c>
      <c r="QOZ65" s="3">
        <f t="shared" ref="QOZ65" si="2973">SUM(QOX65:QOY65)</f>
        <v>609</v>
      </c>
      <c r="QPA65" s="1" t="s">
        <v>12</v>
      </c>
      <c r="QPB65" s="13">
        <v>609</v>
      </c>
      <c r="QPC65" s="3">
        <v>0</v>
      </c>
      <c r="QPD65" s="3">
        <f t="shared" ref="QPD65" si="2974">SUM(QPB65:QPC65)</f>
        <v>609</v>
      </c>
      <c r="QPE65" s="1" t="s">
        <v>12</v>
      </c>
      <c r="QPF65" s="13">
        <v>609</v>
      </c>
      <c r="QPG65" s="3">
        <v>0</v>
      </c>
      <c r="QPH65" s="3">
        <f t="shared" ref="QPH65" si="2975">SUM(QPF65:QPG65)</f>
        <v>609</v>
      </c>
      <c r="QPI65" s="1" t="s">
        <v>12</v>
      </c>
      <c r="QPJ65" s="13">
        <v>609</v>
      </c>
      <c r="QPK65" s="3">
        <v>0</v>
      </c>
      <c r="QPL65" s="3">
        <f t="shared" ref="QPL65" si="2976">SUM(QPJ65:QPK65)</f>
        <v>609</v>
      </c>
      <c r="QPM65" s="1" t="s">
        <v>12</v>
      </c>
      <c r="QPN65" s="13">
        <v>609</v>
      </c>
      <c r="QPO65" s="3">
        <v>0</v>
      </c>
      <c r="QPP65" s="3">
        <f t="shared" ref="QPP65" si="2977">SUM(QPN65:QPO65)</f>
        <v>609</v>
      </c>
      <c r="QPQ65" s="1" t="s">
        <v>12</v>
      </c>
      <c r="QPR65" s="13">
        <v>609</v>
      </c>
      <c r="QPS65" s="3">
        <v>0</v>
      </c>
      <c r="QPT65" s="3">
        <f t="shared" ref="QPT65" si="2978">SUM(QPR65:QPS65)</f>
        <v>609</v>
      </c>
      <c r="QPU65" s="1" t="s">
        <v>12</v>
      </c>
      <c r="QPV65" s="13">
        <v>609</v>
      </c>
      <c r="QPW65" s="3">
        <v>0</v>
      </c>
      <c r="QPX65" s="3">
        <f t="shared" ref="QPX65" si="2979">SUM(QPV65:QPW65)</f>
        <v>609</v>
      </c>
      <c r="QPY65" s="1" t="s">
        <v>12</v>
      </c>
      <c r="QPZ65" s="13">
        <v>609</v>
      </c>
      <c r="QQA65" s="3">
        <v>0</v>
      </c>
      <c r="QQB65" s="3">
        <f t="shared" ref="QQB65" si="2980">SUM(QPZ65:QQA65)</f>
        <v>609</v>
      </c>
      <c r="QQC65" s="1" t="s">
        <v>12</v>
      </c>
      <c r="QQD65" s="13">
        <v>609</v>
      </c>
      <c r="QQE65" s="3">
        <v>0</v>
      </c>
      <c r="QQF65" s="3">
        <f t="shared" ref="QQF65" si="2981">SUM(QQD65:QQE65)</f>
        <v>609</v>
      </c>
      <c r="QQG65" s="1" t="s">
        <v>12</v>
      </c>
      <c r="QQH65" s="13">
        <v>609</v>
      </c>
      <c r="QQI65" s="3">
        <v>0</v>
      </c>
      <c r="QQJ65" s="3">
        <f t="shared" ref="QQJ65" si="2982">SUM(QQH65:QQI65)</f>
        <v>609</v>
      </c>
      <c r="QQK65" s="1" t="s">
        <v>12</v>
      </c>
      <c r="QQL65" s="13">
        <v>609</v>
      </c>
      <c r="QQM65" s="3">
        <v>0</v>
      </c>
      <c r="QQN65" s="3">
        <f t="shared" ref="QQN65" si="2983">SUM(QQL65:QQM65)</f>
        <v>609</v>
      </c>
      <c r="QQO65" s="1" t="s">
        <v>12</v>
      </c>
      <c r="QQP65" s="13">
        <v>609</v>
      </c>
      <c r="QQQ65" s="3">
        <v>0</v>
      </c>
      <c r="QQR65" s="3">
        <f t="shared" ref="QQR65" si="2984">SUM(QQP65:QQQ65)</f>
        <v>609</v>
      </c>
      <c r="QQS65" s="1" t="s">
        <v>12</v>
      </c>
      <c r="QQT65" s="13">
        <v>609</v>
      </c>
      <c r="QQU65" s="3">
        <v>0</v>
      </c>
      <c r="QQV65" s="3">
        <f t="shared" ref="QQV65" si="2985">SUM(QQT65:QQU65)</f>
        <v>609</v>
      </c>
      <c r="QQW65" s="1" t="s">
        <v>12</v>
      </c>
      <c r="QQX65" s="13">
        <v>609</v>
      </c>
      <c r="QQY65" s="3">
        <v>0</v>
      </c>
      <c r="QQZ65" s="3">
        <f t="shared" ref="QQZ65" si="2986">SUM(QQX65:QQY65)</f>
        <v>609</v>
      </c>
      <c r="QRA65" s="1" t="s">
        <v>12</v>
      </c>
      <c r="QRB65" s="13">
        <v>609</v>
      </c>
      <c r="QRC65" s="3">
        <v>0</v>
      </c>
      <c r="QRD65" s="3">
        <f t="shared" ref="QRD65" si="2987">SUM(QRB65:QRC65)</f>
        <v>609</v>
      </c>
      <c r="QRE65" s="1" t="s">
        <v>12</v>
      </c>
      <c r="QRF65" s="13">
        <v>609</v>
      </c>
      <c r="QRG65" s="3">
        <v>0</v>
      </c>
      <c r="QRH65" s="3">
        <f t="shared" ref="QRH65" si="2988">SUM(QRF65:QRG65)</f>
        <v>609</v>
      </c>
      <c r="QRI65" s="1" t="s">
        <v>12</v>
      </c>
      <c r="QRJ65" s="13">
        <v>609</v>
      </c>
      <c r="QRK65" s="3">
        <v>0</v>
      </c>
      <c r="QRL65" s="3">
        <f t="shared" ref="QRL65" si="2989">SUM(QRJ65:QRK65)</f>
        <v>609</v>
      </c>
      <c r="QRM65" s="1" t="s">
        <v>12</v>
      </c>
      <c r="QRN65" s="13">
        <v>609</v>
      </c>
      <c r="QRO65" s="3">
        <v>0</v>
      </c>
      <c r="QRP65" s="3">
        <f t="shared" ref="QRP65" si="2990">SUM(QRN65:QRO65)</f>
        <v>609</v>
      </c>
      <c r="QRQ65" s="1" t="s">
        <v>12</v>
      </c>
      <c r="QRR65" s="13">
        <v>609</v>
      </c>
      <c r="QRS65" s="3">
        <v>0</v>
      </c>
      <c r="QRT65" s="3">
        <f t="shared" ref="QRT65" si="2991">SUM(QRR65:QRS65)</f>
        <v>609</v>
      </c>
      <c r="QRU65" s="1" t="s">
        <v>12</v>
      </c>
      <c r="QRV65" s="13">
        <v>609</v>
      </c>
      <c r="QRW65" s="3">
        <v>0</v>
      </c>
      <c r="QRX65" s="3">
        <f t="shared" ref="QRX65" si="2992">SUM(QRV65:QRW65)</f>
        <v>609</v>
      </c>
      <c r="QRY65" s="1" t="s">
        <v>12</v>
      </c>
      <c r="QRZ65" s="13">
        <v>609</v>
      </c>
      <c r="QSA65" s="3">
        <v>0</v>
      </c>
      <c r="QSB65" s="3">
        <f t="shared" ref="QSB65" si="2993">SUM(QRZ65:QSA65)</f>
        <v>609</v>
      </c>
      <c r="QSC65" s="1" t="s">
        <v>12</v>
      </c>
      <c r="QSD65" s="13">
        <v>609</v>
      </c>
      <c r="QSE65" s="3">
        <v>0</v>
      </c>
      <c r="QSF65" s="3">
        <f t="shared" ref="QSF65" si="2994">SUM(QSD65:QSE65)</f>
        <v>609</v>
      </c>
      <c r="QSG65" s="1" t="s">
        <v>12</v>
      </c>
      <c r="QSH65" s="13">
        <v>609</v>
      </c>
      <c r="QSI65" s="3">
        <v>0</v>
      </c>
      <c r="QSJ65" s="3">
        <f t="shared" ref="QSJ65" si="2995">SUM(QSH65:QSI65)</f>
        <v>609</v>
      </c>
      <c r="QSK65" s="1" t="s">
        <v>12</v>
      </c>
      <c r="QSL65" s="13">
        <v>609</v>
      </c>
      <c r="QSM65" s="3">
        <v>0</v>
      </c>
      <c r="QSN65" s="3">
        <f t="shared" ref="QSN65" si="2996">SUM(QSL65:QSM65)</f>
        <v>609</v>
      </c>
      <c r="QSO65" s="1" t="s">
        <v>12</v>
      </c>
      <c r="QSP65" s="13">
        <v>609</v>
      </c>
      <c r="QSQ65" s="3">
        <v>0</v>
      </c>
      <c r="QSR65" s="3">
        <f t="shared" ref="QSR65" si="2997">SUM(QSP65:QSQ65)</f>
        <v>609</v>
      </c>
      <c r="QSS65" s="1" t="s">
        <v>12</v>
      </c>
      <c r="QST65" s="13">
        <v>609</v>
      </c>
      <c r="QSU65" s="3">
        <v>0</v>
      </c>
      <c r="QSV65" s="3">
        <f t="shared" ref="QSV65" si="2998">SUM(QST65:QSU65)</f>
        <v>609</v>
      </c>
      <c r="QSW65" s="1" t="s">
        <v>12</v>
      </c>
      <c r="QSX65" s="13">
        <v>609</v>
      </c>
      <c r="QSY65" s="3">
        <v>0</v>
      </c>
      <c r="QSZ65" s="3">
        <f t="shared" ref="QSZ65" si="2999">SUM(QSX65:QSY65)</f>
        <v>609</v>
      </c>
      <c r="QTA65" s="1" t="s">
        <v>12</v>
      </c>
      <c r="QTB65" s="13">
        <v>609</v>
      </c>
      <c r="QTC65" s="3">
        <v>0</v>
      </c>
      <c r="QTD65" s="3">
        <f t="shared" ref="QTD65" si="3000">SUM(QTB65:QTC65)</f>
        <v>609</v>
      </c>
      <c r="QTE65" s="1" t="s">
        <v>12</v>
      </c>
      <c r="QTF65" s="13">
        <v>609</v>
      </c>
      <c r="QTG65" s="3">
        <v>0</v>
      </c>
      <c r="QTH65" s="3">
        <f t="shared" ref="QTH65" si="3001">SUM(QTF65:QTG65)</f>
        <v>609</v>
      </c>
      <c r="QTI65" s="1" t="s">
        <v>12</v>
      </c>
      <c r="QTJ65" s="13">
        <v>609</v>
      </c>
      <c r="QTK65" s="3">
        <v>0</v>
      </c>
      <c r="QTL65" s="3">
        <f t="shared" ref="QTL65" si="3002">SUM(QTJ65:QTK65)</f>
        <v>609</v>
      </c>
      <c r="QTM65" s="1" t="s">
        <v>12</v>
      </c>
      <c r="QTN65" s="13">
        <v>609</v>
      </c>
      <c r="QTO65" s="3">
        <v>0</v>
      </c>
      <c r="QTP65" s="3">
        <f t="shared" ref="QTP65" si="3003">SUM(QTN65:QTO65)</f>
        <v>609</v>
      </c>
      <c r="QTQ65" s="1" t="s">
        <v>12</v>
      </c>
      <c r="QTR65" s="13">
        <v>609</v>
      </c>
      <c r="QTS65" s="3">
        <v>0</v>
      </c>
      <c r="QTT65" s="3">
        <f t="shared" ref="QTT65" si="3004">SUM(QTR65:QTS65)</f>
        <v>609</v>
      </c>
      <c r="QTU65" s="1" t="s">
        <v>12</v>
      </c>
      <c r="QTV65" s="13">
        <v>609</v>
      </c>
      <c r="QTW65" s="3">
        <v>0</v>
      </c>
      <c r="QTX65" s="3">
        <f t="shared" ref="QTX65" si="3005">SUM(QTV65:QTW65)</f>
        <v>609</v>
      </c>
      <c r="QTY65" s="1" t="s">
        <v>12</v>
      </c>
      <c r="QTZ65" s="13">
        <v>609</v>
      </c>
      <c r="QUA65" s="3">
        <v>0</v>
      </c>
      <c r="QUB65" s="3">
        <f t="shared" ref="QUB65" si="3006">SUM(QTZ65:QUA65)</f>
        <v>609</v>
      </c>
      <c r="QUC65" s="1" t="s">
        <v>12</v>
      </c>
      <c r="QUD65" s="13">
        <v>609</v>
      </c>
      <c r="QUE65" s="3">
        <v>0</v>
      </c>
      <c r="QUF65" s="3">
        <f t="shared" ref="QUF65" si="3007">SUM(QUD65:QUE65)</f>
        <v>609</v>
      </c>
      <c r="QUG65" s="1" t="s">
        <v>12</v>
      </c>
      <c r="QUH65" s="13">
        <v>609</v>
      </c>
      <c r="QUI65" s="3">
        <v>0</v>
      </c>
      <c r="QUJ65" s="3">
        <f t="shared" ref="QUJ65" si="3008">SUM(QUH65:QUI65)</f>
        <v>609</v>
      </c>
      <c r="QUK65" s="1" t="s">
        <v>12</v>
      </c>
      <c r="QUL65" s="13">
        <v>609</v>
      </c>
      <c r="QUM65" s="3">
        <v>0</v>
      </c>
      <c r="QUN65" s="3">
        <f t="shared" ref="QUN65" si="3009">SUM(QUL65:QUM65)</f>
        <v>609</v>
      </c>
      <c r="QUO65" s="1" t="s">
        <v>12</v>
      </c>
      <c r="QUP65" s="13">
        <v>609</v>
      </c>
      <c r="QUQ65" s="3">
        <v>0</v>
      </c>
      <c r="QUR65" s="3">
        <f t="shared" ref="QUR65" si="3010">SUM(QUP65:QUQ65)</f>
        <v>609</v>
      </c>
      <c r="QUS65" s="1" t="s">
        <v>12</v>
      </c>
      <c r="QUT65" s="13">
        <v>609</v>
      </c>
      <c r="QUU65" s="3">
        <v>0</v>
      </c>
      <c r="QUV65" s="3">
        <f t="shared" ref="QUV65" si="3011">SUM(QUT65:QUU65)</f>
        <v>609</v>
      </c>
      <c r="QUW65" s="1" t="s">
        <v>12</v>
      </c>
      <c r="QUX65" s="13">
        <v>609</v>
      </c>
      <c r="QUY65" s="3">
        <v>0</v>
      </c>
      <c r="QUZ65" s="3">
        <f t="shared" ref="QUZ65" si="3012">SUM(QUX65:QUY65)</f>
        <v>609</v>
      </c>
      <c r="QVA65" s="1" t="s">
        <v>12</v>
      </c>
      <c r="QVB65" s="13">
        <v>609</v>
      </c>
      <c r="QVC65" s="3">
        <v>0</v>
      </c>
      <c r="QVD65" s="3">
        <f t="shared" ref="QVD65" si="3013">SUM(QVB65:QVC65)</f>
        <v>609</v>
      </c>
      <c r="QVE65" s="1" t="s">
        <v>12</v>
      </c>
      <c r="QVF65" s="13">
        <v>609</v>
      </c>
      <c r="QVG65" s="3">
        <v>0</v>
      </c>
      <c r="QVH65" s="3">
        <f t="shared" ref="QVH65" si="3014">SUM(QVF65:QVG65)</f>
        <v>609</v>
      </c>
      <c r="QVI65" s="1" t="s">
        <v>12</v>
      </c>
      <c r="QVJ65" s="13">
        <v>609</v>
      </c>
      <c r="QVK65" s="3">
        <v>0</v>
      </c>
      <c r="QVL65" s="3">
        <f t="shared" ref="QVL65" si="3015">SUM(QVJ65:QVK65)</f>
        <v>609</v>
      </c>
      <c r="QVM65" s="1" t="s">
        <v>12</v>
      </c>
      <c r="QVN65" s="13">
        <v>609</v>
      </c>
      <c r="QVO65" s="3">
        <v>0</v>
      </c>
      <c r="QVP65" s="3">
        <f t="shared" ref="QVP65" si="3016">SUM(QVN65:QVO65)</f>
        <v>609</v>
      </c>
      <c r="QVQ65" s="1" t="s">
        <v>12</v>
      </c>
      <c r="QVR65" s="13">
        <v>609</v>
      </c>
      <c r="QVS65" s="3">
        <v>0</v>
      </c>
      <c r="QVT65" s="3">
        <f t="shared" ref="QVT65" si="3017">SUM(QVR65:QVS65)</f>
        <v>609</v>
      </c>
      <c r="QVU65" s="1" t="s">
        <v>12</v>
      </c>
      <c r="QVV65" s="13">
        <v>609</v>
      </c>
      <c r="QVW65" s="3">
        <v>0</v>
      </c>
      <c r="QVX65" s="3">
        <f t="shared" ref="QVX65" si="3018">SUM(QVV65:QVW65)</f>
        <v>609</v>
      </c>
      <c r="QVY65" s="1" t="s">
        <v>12</v>
      </c>
      <c r="QVZ65" s="13">
        <v>609</v>
      </c>
      <c r="QWA65" s="3">
        <v>0</v>
      </c>
      <c r="QWB65" s="3">
        <f t="shared" ref="QWB65" si="3019">SUM(QVZ65:QWA65)</f>
        <v>609</v>
      </c>
      <c r="QWC65" s="1" t="s">
        <v>12</v>
      </c>
      <c r="QWD65" s="13">
        <v>609</v>
      </c>
      <c r="QWE65" s="3">
        <v>0</v>
      </c>
      <c r="QWF65" s="3">
        <f t="shared" ref="QWF65" si="3020">SUM(QWD65:QWE65)</f>
        <v>609</v>
      </c>
      <c r="QWG65" s="1" t="s">
        <v>12</v>
      </c>
      <c r="QWH65" s="13">
        <v>609</v>
      </c>
      <c r="QWI65" s="3">
        <v>0</v>
      </c>
      <c r="QWJ65" s="3">
        <f t="shared" ref="QWJ65" si="3021">SUM(QWH65:QWI65)</f>
        <v>609</v>
      </c>
      <c r="QWK65" s="1" t="s">
        <v>12</v>
      </c>
      <c r="QWL65" s="13">
        <v>609</v>
      </c>
      <c r="QWM65" s="3">
        <v>0</v>
      </c>
      <c r="QWN65" s="3">
        <f t="shared" ref="QWN65" si="3022">SUM(QWL65:QWM65)</f>
        <v>609</v>
      </c>
      <c r="QWO65" s="1" t="s">
        <v>12</v>
      </c>
      <c r="QWP65" s="13">
        <v>609</v>
      </c>
      <c r="QWQ65" s="3">
        <v>0</v>
      </c>
      <c r="QWR65" s="3">
        <f t="shared" ref="QWR65" si="3023">SUM(QWP65:QWQ65)</f>
        <v>609</v>
      </c>
      <c r="QWS65" s="1" t="s">
        <v>12</v>
      </c>
      <c r="QWT65" s="13">
        <v>609</v>
      </c>
      <c r="QWU65" s="3">
        <v>0</v>
      </c>
      <c r="QWV65" s="3">
        <f t="shared" ref="QWV65" si="3024">SUM(QWT65:QWU65)</f>
        <v>609</v>
      </c>
      <c r="QWW65" s="1" t="s">
        <v>12</v>
      </c>
      <c r="QWX65" s="13">
        <v>609</v>
      </c>
      <c r="QWY65" s="3">
        <v>0</v>
      </c>
      <c r="QWZ65" s="3">
        <f t="shared" ref="QWZ65" si="3025">SUM(QWX65:QWY65)</f>
        <v>609</v>
      </c>
      <c r="QXA65" s="1" t="s">
        <v>12</v>
      </c>
      <c r="QXB65" s="13">
        <v>609</v>
      </c>
      <c r="QXC65" s="3">
        <v>0</v>
      </c>
      <c r="QXD65" s="3">
        <f t="shared" ref="QXD65" si="3026">SUM(QXB65:QXC65)</f>
        <v>609</v>
      </c>
      <c r="QXE65" s="1" t="s">
        <v>12</v>
      </c>
      <c r="QXF65" s="13">
        <v>609</v>
      </c>
      <c r="QXG65" s="3">
        <v>0</v>
      </c>
      <c r="QXH65" s="3">
        <f t="shared" ref="QXH65" si="3027">SUM(QXF65:QXG65)</f>
        <v>609</v>
      </c>
      <c r="QXI65" s="1" t="s">
        <v>12</v>
      </c>
      <c r="QXJ65" s="13">
        <v>609</v>
      </c>
      <c r="QXK65" s="3">
        <v>0</v>
      </c>
      <c r="QXL65" s="3">
        <f t="shared" ref="QXL65" si="3028">SUM(QXJ65:QXK65)</f>
        <v>609</v>
      </c>
      <c r="QXM65" s="1" t="s">
        <v>12</v>
      </c>
      <c r="QXN65" s="13">
        <v>609</v>
      </c>
      <c r="QXO65" s="3">
        <v>0</v>
      </c>
      <c r="QXP65" s="3">
        <f t="shared" ref="QXP65" si="3029">SUM(QXN65:QXO65)</f>
        <v>609</v>
      </c>
      <c r="QXQ65" s="1" t="s">
        <v>12</v>
      </c>
      <c r="QXR65" s="13">
        <v>609</v>
      </c>
      <c r="QXS65" s="3">
        <v>0</v>
      </c>
      <c r="QXT65" s="3">
        <f t="shared" ref="QXT65" si="3030">SUM(QXR65:QXS65)</f>
        <v>609</v>
      </c>
      <c r="QXU65" s="1" t="s">
        <v>12</v>
      </c>
      <c r="QXV65" s="13">
        <v>609</v>
      </c>
      <c r="QXW65" s="3">
        <v>0</v>
      </c>
      <c r="QXX65" s="3">
        <f t="shared" ref="QXX65" si="3031">SUM(QXV65:QXW65)</f>
        <v>609</v>
      </c>
      <c r="QXY65" s="1" t="s">
        <v>12</v>
      </c>
      <c r="QXZ65" s="13">
        <v>609</v>
      </c>
      <c r="QYA65" s="3">
        <v>0</v>
      </c>
      <c r="QYB65" s="3">
        <f t="shared" ref="QYB65" si="3032">SUM(QXZ65:QYA65)</f>
        <v>609</v>
      </c>
      <c r="QYC65" s="1" t="s">
        <v>12</v>
      </c>
      <c r="QYD65" s="13">
        <v>609</v>
      </c>
      <c r="QYE65" s="3">
        <v>0</v>
      </c>
      <c r="QYF65" s="3">
        <f t="shared" ref="QYF65" si="3033">SUM(QYD65:QYE65)</f>
        <v>609</v>
      </c>
      <c r="QYG65" s="1" t="s">
        <v>12</v>
      </c>
      <c r="QYH65" s="13">
        <v>609</v>
      </c>
      <c r="QYI65" s="3">
        <v>0</v>
      </c>
      <c r="QYJ65" s="3">
        <f t="shared" ref="QYJ65" si="3034">SUM(QYH65:QYI65)</f>
        <v>609</v>
      </c>
      <c r="QYK65" s="1" t="s">
        <v>12</v>
      </c>
      <c r="QYL65" s="13">
        <v>609</v>
      </c>
      <c r="QYM65" s="3">
        <v>0</v>
      </c>
      <c r="QYN65" s="3">
        <f t="shared" ref="QYN65" si="3035">SUM(QYL65:QYM65)</f>
        <v>609</v>
      </c>
      <c r="QYO65" s="1" t="s">
        <v>12</v>
      </c>
      <c r="QYP65" s="13">
        <v>609</v>
      </c>
      <c r="QYQ65" s="3">
        <v>0</v>
      </c>
      <c r="QYR65" s="3">
        <f t="shared" ref="QYR65" si="3036">SUM(QYP65:QYQ65)</f>
        <v>609</v>
      </c>
      <c r="QYS65" s="1" t="s">
        <v>12</v>
      </c>
      <c r="QYT65" s="13">
        <v>609</v>
      </c>
      <c r="QYU65" s="3">
        <v>0</v>
      </c>
      <c r="QYV65" s="3">
        <f t="shared" ref="QYV65" si="3037">SUM(QYT65:QYU65)</f>
        <v>609</v>
      </c>
      <c r="QYW65" s="1" t="s">
        <v>12</v>
      </c>
      <c r="QYX65" s="13">
        <v>609</v>
      </c>
      <c r="QYY65" s="3">
        <v>0</v>
      </c>
      <c r="QYZ65" s="3">
        <f t="shared" ref="QYZ65" si="3038">SUM(QYX65:QYY65)</f>
        <v>609</v>
      </c>
      <c r="QZA65" s="1" t="s">
        <v>12</v>
      </c>
      <c r="QZB65" s="13">
        <v>609</v>
      </c>
      <c r="QZC65" s="3">
        <v>0</v>
      </c>
      <c r="QZD65" s="3">
        <f t="shared" ref="QZD65" si="3039">SUM(QZB65:QZC65)</f>
        <v>609</v>
      </c>
      <c r="QZE65" s="1" t="s">
        <v>12</v>
      </c>
      <c r="QZF65" s="13">
        <v>609</v>
      </c>
      <c r="QZG65" s="3">
        <v>0</v>
      </c>
      <c r="QZH65" s="3">
        <f t="shared" ref="QZH65" si="3040">SUM(QZF65:QZG65)</f>
        <v>609</v>
      </c>
      <c r="QZI65" s="1" t="s">
        <v>12</v>
      </c>
      <c r="QZJ65" s="13">
        <v>609</v>
      </c>
      <c r="QZK65" s="3">
        <v>0</v>
      </c>
      <c r="QZL65" s="3">
        <f t="shared" ref="QZL65" si="3041">SUM(QZJ65:QZK65)</f>
        <v>609</v>
      </c>
      <c r="QZM65" s="1" t="s">
        <v>12</v>
      </c>
      <c r="QZN65" s="13">
        <v>609</v>
      </c>
      <c r="QZO65" s="3">
        <v>0</v>
      </c>
      <c r="QZP65" s="3">
        <f t="shared" ref="QZP65" si="3042">SUM(QZN65:QZO65)</f>
        <v>609</v>
      </c>
      <c r="QZQ65" s="1" t="s">
        <v>12</v>
      </c>
      <c r="QZR65" s="13">
        <v>609</v>
      </c>
      <c r="QZS65" s="3">
        <v>0</v>
      </c>
      <c r="QZT65" s="3">
        <f t="shared" ref="QZT65" si="3043">SUM(QZR65:QZS65)</f>
        <v>609</v>
      </c>
      <c r="QZU65" s="1" t="s">
        <v>12</v>
      </c>
      <c r="QZV65" s="13">
        <v>609</v>
      </c>
      <c r="QZW65" s="3">
        <v>0</v>
      </c>
      <c r="QZX65" s="3">
        <f t="shared" ref="QZX65" si="3044">SUM(QZV65:QZW65)</f>
        <v>609</v>
      </c>
      <c r="QZY65" s="1" t="s">
        <v>12</v>
      </c>
      <c r="QZZ65" s="13">
        <v>609</v>
      </c>
      <c r="RAA65" s="3">
        <v>0</v>
      </c>
      <c r="RAB65" s="3">
        <f t="shared" ref="RAB65" si="3045">SUM(QZZ65:RAA65)</f>
        <v>609</v>
      </c>
      <c r="RAC65" s="1" t="s">
        <v>12</v>
      </c>
      <c r="RAD65" s="13">
        <v>609</v>
      </c>
      <c r="RAE65" s="3">
        <v>0</v>
      </c>
      <c r="RAF65" s="3">
        <f t="shared" ref="RAF65" si="3046">SUM(RAD65:RAE65)</f>
        <v>609</v>
      </c>
      <c r="RAG65" s="1" t="s">
        <v>12</v>
      </c>
      <c r="RAH65" s="13">
        <v>609</v>
      </c>
      <c r="RAI65" s="3">
        <v>0</v>
      </c>
      <c r="RAJ65" s="3">
        <f t="shared" ref="RAJ65" si="3047">SUM(RAH65:RAI65)</f>
        <v>609</v>
      </c>
      <c r="RAK65" s="1" t="s">
        <v>12</v>
      </c>
      <c r="RAL65" s="13">
        <v>609</v>
      </c>
      <c r="RAM65" s="3">
        <v>0</v>
      </c>
      <c r="RAN65" s="3">
        <f t="shared" ref="RAN65" si="3048">SUM(RAL65:RAM65)</f>
        <v>609</v>
      </c>
      <c r="RAO65" s="1" t="s">
        <v>12</v>
      </c>
      <c r="RAP65" s="13">
        <v>609</v>
      </c>
      <c r="RAQ65" s="3">
        <v>0</v>
      </c>
      <c r="RAR65" s="3">
        <f t="shared" ref="RAR65" si="3049">SUM(RAP65:RAQ65)</f>
        <v>609</v>
      </c>
      <c r="RAS65" s="1" t="s">
        <v>12</v>
      </c>
      <c r="RAT65" s="13">
        <v>609</v>
      </c>
      <c r="RAU65" s="3">
        <v>0</v>
      </c>
      <c r="RAV65" s="3">
        <f t="shared" ref="RAV65" si="3050">SUM(RAT65:RAU65)</f>
        <v>609</v>
      </c>
      <c r="RAW65" s="1" t="s">
        <v>12</v>
      </c>
      <c r="RAX65" s="13">
        <v>609</v>
      </c>
      <c r="RAY65" s="3">
        <v>0</v>
      </c>
      <c r="RAZ65" s="3">
        <f t="shared" ref="RAZ65" si="3051">SUM(RAX65:RAY65)</f>
        <v>609</v>
      </c>
      <c r="RBA65" s="1" t="s">
        <v>12</v>
      </c>
      <c r="RBB65" s="13">
        <v>609</v>
      </c>
      <c r="RBC65" s="3">
        <v>0</v>
      </c>
      <c r="RBD65" s="3">
        <f t="shared" ref="RBD65" si="3052">SUM(RBB65:RBC65)</f>
        <v>609</v>
      </c>
      <c r="RBE65" s="1" t="s">
        <v>12</v>
      </c>
      <c r="RBF65" s="13">
        <v>609</v>
      </c>
      <c r="RBG65" s="3">
        <v>0</v>
      </c>
      <c r="RBH65" s="3">
        <f t="shared" ref="RBH65" si="3053">SUM(RBF65:RBG65)</f>
        <v>609</v>
      </c>
      <c r="RBI65" s="1" t="s">
        <v>12</v>
      </c>
      <c r="RBJ65" s="13">
        <v>609</v>
      </c>
      <c r="RBK65" s="3">
        <v>0</v>
      </c>
      <c r="RBL65" s="3">
        <f t="shared" ref="RBL65" si="3054">SUM(RBJ65:RBK65)</f>
        <v>609</v>
      </c>
      <c r="RBM65" s="1" t="s">
        <v>12</v>
      </c>
      <c r="RBN65" s="13">
        <v>609</v>
      </c>
      <c r="RBO65" s="3">
        <v>0</v>
      </c>
      <c r="RBP65" s="3">
        <f t="shared" ref="RBP65" si="3055">SUM(RBN65:RBO65)</f>
        <v>609</v>
      </c>
      <c r="RBQ65" s="1" t="s">
        <v>12</v>
      </c>
      <c r="RBR65" s="13">
        <v>609</v>
      </c>
      <c r="RBS65" s="3">
        <v>0</v>
      </c>
      <c r="RBT65" s="3">
        <f t="shared" ref="RBT65" si="3056">SUM(RBR65:RBS65)</f>
        <v>609</v>
      </c>
      <c r="RBU65" s="1" t="s">
        <v>12</v>
      </c>
      <c r="RBV65" s="13">
        <v>609</v>
      </c>
      <c r="RBW65" s="3">
        <v>0</v>
      </c>
      <c r="RBX65" s="3">
        <f t="shared" ref="RBX65" si="3057">SUM(RBV65:RBW65)</f>
        <v>609</v>
      </c>
      <c r="RBY65" s="1" t="s">
        <v>12</v>
      </c>
      <c r="RBZ65" s="13">
        <v>609</v>
      </c>
      <c r="RCA65" s="3">
        <v>0</v>
      </c>
      <c r="RCB65" s="3">
        <f t="shared" ref="RCB65" si="3058">SUM(RBZ65:RCA65)</f>
        <v>609</v>
      </c>
      <c r="RCC65" s="1" t="s">
        <v>12</v>
      </c>
      <c r="RCD65" s="13">
        <v>609</v>
      </c>
      <c r="RCE65" s="3">
        <v>0</v>
      </c>
      <c r="RCF65" s="3">
        <f t="shared" ref="RCF65" si="3059">SUM(RCD65:RCE65)</f>
        <v>609</v>
      </c>
      <c r="RCG65" s="1" t="s">
        <v>12</v>
      </c>
      <c r="RCH65" s="13">
        <v>609</v>
      </c>
      <c r="RCI65" s="3">
        <v>0</v>
      </c>
      <c r="RCJ65" s="3">
        <f t="shared" ref="RCJ65" si="3060">SUM(RCH65:RCI65)</f>
        <v>609</v>
      </c>
      <c r="RCK65" s="1" t="s">
        <v>12</v>
      </c>
      <c r="RCL65" s="13">
        <v>609</v>
      </c>
      <c r="RCM65" s="3">
        <v>0</v>
      </c>
      <c r="RCN65" s="3">
        <f t="shared" ref="RCN65" si="3061">SUM(RCL65:RCM65)</f>
        <v>609</v>
      </c>
      <c r="RCO65" s="1" t="s">
        <v>12</v>
      </c>
      <c r="RCP65" s="13">
        <v>609</v>
      </c>
      <c r="RCQ65" s="3">
        <v>0</v>
      </c>
      <c r="RCR65" s="3">
        <f t="shared" ref="RCR65" si="3062">SUM(RCP65:RCQ65)</f>
        <v>609</v>
      </c>
      <c r="RCS65" s="1" t="s">
        <v>12</v>
      </c>
      <c r="RCT65" s="13">
        <v>609</v>
      </c>
      <c r="RCU65" s="3">
        <v>0</v>
      </c>
      <c r="RCV65" s="3">
        <f t="shared" ref="RCV65" si="3063">SUM(RCT65:RCU65)</f>
        <v>609</v>
      </c>
      <c r="RCW65" s="1" t="s">
        <v>12</v>
      </c>
      <c r="RCX65" s="13">
        <v>609</v>
      </c>
      <c r="RCY65" s="3">
        <v>0</v>
      </c>
      <c r="RCZ65" s="3">
        <f t="shared" ref="RCZ65" si="3064">SUM(RCX65:RCY65)</f>
        <v>609</v>
      </c>
      <c r="RDA65" s="1" t="s">
        <v>12</v>
      </c>
      <c r="RDB65" s="13">
        <v>609</v>
      </c>
      <c r="RDC65" s="3">
        <v>0</v>
      </c>
      <c r="RDD65" s="3">
        <f t="shared" ref="RDD65" si="3065">SUM(RDB65:RDC65)</f>
        <v>609</v>
      </c>
      <c r="RDE65" s="1" t="s">
        <v>12</v>
      </c>
      <c r="RDF65" s="13">
        <v>609</v>
      </c>
      <c r="RDG65" s="3">
        <v>0</v>
      </c>
      <c r="RDH65" s="3">
        <f t="shared" ref="RDH65" si="3066">SUM(RDF65:RDG65)</f>
        <v>609</v>
      </c>
      <c r="RDI65" s="1" t="s">
        <v>12</v>
      </c>
      <c r="RDJ65" s="13">
        <v>609</v>
      </c>
      <c r="RDK65" s="3">
        <v>0</v>
      </c>
      <c r="RDL65" s="3">
        <f t="shared" ref="RDL65" si="3067">SUM(RDJ65:RDK65)</f>
        <v>609</v>
      </c>
      <c r="RDM65" s="1" t="s">
        <v>12</v>
      </c>
      <c r="RDN65" s="13">
        <v>609</v>
      </c>
      <c r="RDO65" s="3">
        <v>0</v>
      </c>
      <c r="RDP65" s="3">
        <f t="shared" ref="RDP65" si="3068">SUM(RDN65:RDO65)</f>
        <v>609</v>
      </c>
      <c r="RDQ65" s="1" t="s">
        <v>12</v>
      </c>
      <c r="RDR65" s="13">
        <v>609</v>
      </c>
      <c r="RDS65" s="3">
        <v>0</v>
      </c>
      <c r="RDT65" s="3">
        <f t="shared" ref="RDT65" si="3069">SUM(RDR65:RDS65)</f>
        <v>609</v>
      </c>
      <c r="RDU65" s="1" t="s">
        <v>12</v>
      </c>
      <c r="RDV65" s="13">
        <v>609</v>
      </c>
      <c r="RDW65" s="3">
        <v>0</v>
      </c>
      <c r="RDX65" s="3">
        <f t="shared" ref="RDX65" si="3070">SUM(RDV65:RDW65)</f>
        <v>609</v>
      </c>
      <c r="RDY65" s="1" t="s">
        <v>12</v>
      </c>
      <c r="RDZ65" s="13">
        <v>609</v>
      </c>
      <c r="REA65" s="3">
        <v>0</v>
      </c>
      <c r="REB65" s="3">
        <f t="shared" ref="REB65" si="3071">SUM(RDZ65:REA65)</f>
        <v>609</v>
      </c>
      <c r="REC65" s="1" t="s">
        <v>12</v>
      </c>
      <c r="RED65" s="13">
        <v>609</v>
      </c>
      <c r="REE65" s="3">
        <v>0</v>
      </c>
      <c r="REF65" s="3">
        <f t="shared" ref="REF65" si="3072">SUM(RED65:REE65)</f>
        <v>609</v>
      </c>
      <c r="REG65" s="1" t="s">
        <v>12</v>
      </c>
      <c r="REH65" s="13">
        <v>609</v>
      </c>
      <c r="REI65" s="3">
        <v>0</v>
      </c>
      <c r="REJ65" s="3">
        <f t="shared" ref="REJ65" si="3073">SUM(REH65:REI65)</f>
        <v>609</v>
      </c>
      <c r="REK65" s="1" t="s">
        <v>12</v>
      </c>
      <c r="REL65" s="13">
        <v>609</v>
      </c>
      <c r="REM65" s="3">
        <v>0</v>
      </c>
      <c r="REN65" s="3">
        <f t="shared" ref="REN65" si="3074">SUM(REL65:REM65)</f>
        <v>609</v>
      </c>
      <c r="REO65" s="1" t="s">
        <v>12</v>
      </c>
      <c r="REP65" s="13">
        <v>609</v>
      </c>
      <c r="REQ65" s="3">
        <v>0</v>
      </c>
      <c r="RER65" s="3">
        <f t="shared" ref="RER65" si="3075">SUM(REP65:REQ65)</f>
        <v>609</v>
      </c>
      <c r="RES65" s="1" t="s">
        <v>12</v>
      </c>
      <c r="RET65" s="13">
        <v>609</v>
      </c>
      <c r="REU65" s="3">
        <v>0</v>
      </c>
      <c r="REV65" s="3">
        <f t="shared" ref="REV65" si="3076">SUM(RET65:REU65)</f>
        <v>609</v>
      </c>
      <c r="REW65" s="1" t="s">
        <v>12</v>
      </c>
      <c r="REX65" s="13">
        <v>609</v>
      </c>
      <c r="REY65" s="3">
        <v>0</v>
      </c>
      <c r="REZ65" s="3">
        <f t="shared" ref="REZ65" si="3077">SUM(REX65:REY65)</f>
        <v>609</v>
      </c>
      <c r="RFA65" s="1" t="s">
        <v>12</v>
      </c>
      <c r="RFB65" s="13">
        <v>609</v>
      </c>
      <c r="RFC65" s="3">
        <v>0</v>
      </c>
      <c r="RFD65" s="3">
        <f t="shared" ref="RFD65" si="3078">SUM(RFB65:RFC65)</f>
        <v>609</v>
      </c>
      <c r="RFE65" s="1" t="s">
        <v>12</v>
      </c>
      <c r="RFF65" s="13">
        <v>609</v>
      </c>
      <c r="RFG65" s="3">
        <v>0</v>
      </c>
      <c r="RFH65" s="3">
        <f t="shared" ref="RFH65" si="3079">SUM(RFF65:RFG65)</f>
        <v>609</v>
      </c>
      <c r="RFI65" s="1" t="s">
        <v>12</v>
      </c>
      <c r="RFJ65" s="13">
        <v>609</v>
      </c>
      <c r="RFK65" s="3">
        <v>0</v>
      </c>
      <c r="RFL65" s="3">
        <f t="shared" ref="RFL65" si="3080">SUM(RFJ65:RFK65)</f>
        <v>609</v>
      </c>
      <c r="RFM65" s="1" t="s">
        <v>12</v>
      </c>
      <c r="RFN65" s="13">
        <v>609</v>
      </c>
      <c r="RFO65" s="3">
        <v>0</v>
      </c>
      <c r="RFP65" s="3">
        <f t="shared" ref="RFP65" si="3081">SUM(RFN65:RFO65)</f>
        <v>609</v>
      </c>
      <c r="RFQ65" s="1" t="s">
        <v>12</v>
      </c>
      <c r="RFR65" s="13">
        <v>609</v>
      </c>
      <c r="RFS65" s="3">
        <v>0</v>
      </c>
      <c r="RFT65" s="3">
        <f t="shared" ref="RFT65" si="3082">SUM(RFR65:RFS65)</f>
        <v>609</v>
      </c>
      <c r="RFU65" s="1" t="s">
        <v>12</v>
      </c>
      <c r="RFV65" s="13">
        <v>609</v>
      </c>
      <c r="RFW65" s="3">
        <v>0</v>
      </c>
      <c r="RFX65" s="3">
        <f t="shared" ref="RFX65" si="3083">SUM(RFV65:RFW65)</f>
        <v>609</v>
      </c>
      <c r="RFY65" s="1" t="s">
        <v>12</v>
      </c>
      <c r="RFZ65" s="13">
        <v>609</v>
      </c>
      <c r="RGA65" s="3">
        <v>0</v>
      </c>
      <c r="RGB65" s="3">
        <f t="shared" ref="RGB65" si="3084">SUM(RFZ65:RGA65)</f>
        <v>609</v>
      </c>
      <c r="RGC65" s="1" t="s">
        <v>12</v>
      </c>
      <c r="RGD65" s="13">
        <v>609</v>
      </c>
      <c r="RGE65" s="3">
        <v>0</v>
      </c>
      <c r="RGF65" s="3">
        <f t="shared" ref="RGF65" si="3085">SUM(RGD65:RGE65)</f>
        <v>609</v>
      </c>
      <c r="RGG65" s="1" t="s">
        <v>12</v>
      </c>
      <c r="RGH65" s="13">
        <v>609</v>
      </c>
      <c r="RGI65" s="3">
        <v>0</v>
      </c>
      <c r="RGJ65" s="3">
        <f t="shared" ref="RGJ65" si="3086">SUM(RGH65:RGI65)</f>
        <v>609</v>
      </c>
      <c r="RGK65" s="1" t="s">
        <v>12</v>
      </c>
      <c r="RGL65" s="13">
        <v>609</v>
      </c>
      <c r="RGM65" s="3">
        <v>0</v>
      </c>
      <c r="RGN65" s="3">
        <f t="shared" ref="RGN65" si="3087">SUM(RGL65:RGM65)</f>
        <v>609</v>
      </c>
      <c r="RGO65" s="1" t="s">
        <v>12</v>
      </c>
      <c r="RGP65" s="13">
        <v>609</v>
      </c>
      <c r="RGQ65" s="3">
        <v>0</v>
      </c>
      <c r="RGR65" s="3">
        <f t="shared" ref="RGR65" si="3088">SUM(RGP65:RGQ65)</f>
        <v>609</v>
      </c>
      <c r="RGS65" s="1" t="s">
        <v>12</v>
      </c>
      <c r="RGT65" s="13">
        <v>609</v>
      </c>
      <c r="RGU65" s="3">
        <v>0</v>
      </c>
      <c r="RGV65" s="3">
        <f t="shared" ref="RGV65" si="3089">SUM(RGT65:RGU65)</f>
        <v>609</v>
      </c>
      <c r="RGW65" s="1" t="s">
        <v>12</v>
      </c>
      <c r="RGX65" s="13">
        <v>609</v>
      </c>
      <c r="RGY65" s="3">
        <v>0</v>
      </c>
      <c r="RGZ65" s="3">
        <f t="shared" ref="RGZ65" si="3090">SUM(RGX65:RGY65)</f>
        <v>609</v>
      </c>
      <c r="RHA65" s="1" t="s">
        <v>12</v>
      </c>
      <c r="RHB65" s="13">
        <v>609</v>
      </c>
      <c r="RHC65" s="3">
        <v>0</v>
      </c>
      <c r="RHD65" s="3">
        <f t="shared" ref="RHD65" si="3091">SUM(RHB65:RHC65)</f>
        <v>609</v>
      </c>
      <c r="RHE65" s="1" t="s">
        <v>12</v>
      </c>
      <c r="RHF65" s="13">
        <v>609</v>
      </c>
      <c r="RHG65" s="3">
        <v>0</v>
      </c>
      <c r="RHH65" s="3">
        <f t="shared" ref="RHH65" si="3092">SUM(RHF65:RHG65)</f>
        <v>609</v>
      </c>
      <c r="RHI65" s="1" t="s">
        <v>12</v>
      </c>
      <c r="RHJ65" s="13">
        <v>609</v>
      </c>
      <c r="RHK65" s="3">
        <v>0</v>
      </c>
      <c r="RHL65" s="3">
        <f t="shared" ref="RHL65" si="3093">SUM(RHJ65:RHK65)</f>
        <v>609</v>
      </c>
      <c r="RHM65" s="1" t="s">
        <v>12</v>
      </c>
      <c r="RHN65" s="13">
        <v>609</v>
      </c>
      <c r="RHO65" s="3">
        <v>0</v>
      </c>
      <c r="RHP65" s="3">
        <f t="shared" ref="RHP65" si="3094">SUM(RHN65:RHO65)</f>
        <v>609</v>
      </c>
      <c r="RHQ65" s="1" t="s">
        <v>12</v>
      </c>
      <c r="RHR65" s="13">
        <v>609</v>
      </c>
      <c r="RHS65" s="3">
        <v>0</v>
      </c>
      <c r="RHT65" s="3">
        <f t="shared" ref="RHT65" si="3095">SUM(RHR65:RHS65)</f>
        <v>609</v>
      </c>
      <c r="RHU65" s="1" t="s">
        <v>12</v>
      </c>
      <c r="RHV65" s="13">
        <v>609</v>
      </c>
      <c r="RHW65" s="3">
        <v>0</v>
      </c>
      <c r="RHX65" s="3">
        <f t="shared" ref="RHX65" si="3096">SUM(RHV65:RHW65)</f>
        <v>609</v>
      </c>
      <c r="RHY65" s="1" t="s">
        <v>12</v>
      </c>
      <c r="RHZ65" s="13">
        <v>609</v>
      </c>
      <c r="RIA65" s="3">
        <v>0</v>
      </c>
      <c r="RIB65" s="3">
        <f t="shared" ref="RIB65" si="3097">SUM(RHZ65:RIA65)</f>
        <v>609</v>
      </c>
      <c r="RIC65" s="1" t="s">
        <v>12</v>
      </c>
      <c r="RID65" s="13">
        <v>609</v>
      </c>
      <c r="RIE65" s="3">
        <v>0</v>
      </c>
      <c r="RIF65" s="3">
        <f t="shared" ref="RIF65" si="3098">SUM(RID65:RIE65)</f>
        <v>609</v>
      </c>
      <c r="RIG65" s="1" t="s">
        <v>12</v>
      </c>
      <c r="RIH65" s="13">
        <v>609</v>
      </c>
      <c r="RII65" s="3">
        <v>0</v>
      </c>
      <c r="RIJ65" s="3">
        <f t="shared" ref="RIJ65" si="3099">SUM(RIH65:RII65)</f>
        <v>609</v>
      </c>
      <c r="RIK65" s="1" t="s">
        <v>12</v>
      </c>
      <c r="RIL65" s="13">
        <v>609</v>
      </c>
      <c r="RIM65" s="3">
        <v>0</v>
      </c>
      <c r="RIN65" s="3">
        <f t="shared" ref="RIN65" si="3100">SUM(RIL65:RIM65)</f>
        <v>609</v>
      </c>
      <c r="RIO65" s="1" t="s">
        <v>12</v>
      </c>
      <c r="RIP65" s="13">
        <v>609</v>
      </c>
      <c r="RIQ65" s="3">
        <v>0</v>
      </c>
      <c r="RIR65" s="3">
        <f t="shared" ref="RIR65" si="3101">SUM(RIP65:RIQ65)</f>
        <v>609</v>
      </c>
      <c r="RIS65" s="1" t="s">
        <v>12</v>
      </c>
      <c r="RIT65" s="13">
        <v>609</v>
      </c>
      <c r="RIU65" s="3">
        <v>0</v>
      </c>
      <c r="RIV65" s="3">
        <f t="shared" ref="RIV65" si="3102">SUM(RIT65:RIU65)</f>
        <v>609</v>
      </c>
      <c r="RIW65" s="1" t="s">
        <v>12</v>
      </c>
      <c r="RIX65" s="13">
        <v>609</v>
      </c>
      <c r="RIY65" s="3">
        <v>0</v>
      </c>
      <c r="RIZ65" s="3">
        <f t="shared" ref="RIZ65" si="3103">SUM(RIX65:RIY65)</f>
        <v>609</v>
      </c>
      <c r="RJA65" s="1" t="s">
        <v>12</v>
      </c>
      <c r="RJB65" s="13">
        <v>609</v>
      </c>
      <c r="RJC65" s="3">
        <v>0</v>
      </c>
      <c r="RJD65" s="3">
        <f t="shared" ref="RJD65" si="3104">SUM(RJB65:RJC65)</f>
        <v>609</v>
      </c>
      <c r="RJE65" s="1" t="s">
        <v>12</v>
      </c>
      <c r="RJF65" s="13">
        <v>609</v>
      </c>
      <c r="RJG65" s="3">
        <v>0</v>
      </c>
      <c r="RJH65" s="3">
        <f t="shared" ref="RJH65" si="3105">SUM(RJF65:RJG65)</f>
        <v>609</v>
      </c>
      <c r="RJI65" s="1" t="s">
        <v>12</v>
      </c>
      <c r="RJJ65" s="13">
        <v>609</v>
      </c>
      <c r="RJK65" s="3">
        <v>0</v>
      </c>
      <c r="RJL65" s="3">
        <f t="shared" ref="RJL65" si="3106">SUM(RJJ65:RJK65)</f>
        <v>609</v>
      </c>
      <c r="RJM65" s="1" t="s">
        <v>12</v>
      </c>
      <c r="RJN65" s="13">
        <v>609</v>
      </c>
      <c r="RJO65" s="3">
        <v>0</v>
      </c>
      <c r="RJP65" s="3">
        <f t="shared" ref="RJP65" si="3107">SUM(RJN65:RJO65)</f>
        <v>609</v>
      </c>
      <c r="RJQ65" s="1" t="s">
        <v>12</v>
      </c>
      <c r="RJR65" s="13">
        <v>609</v>
      </c>
      <c r="RJS65" s="3">
        <v>0</v>
      </c>
      <c r="RJT65" s="3">
        <f t="shared" ref="RJT65" si="3108">SUM(RJR65:RJS65)</f>
        <v>609</v>
      </c>
      <c r="RJU65" s="1" t="s">
        <v>12</v>
      </c>
      <c r="RJV65" s="13">
        <v>609</v>
      </c>
      <c r="RJW65" s="3">
        <v>0</v>
      </c>
      <c r="RJX65" s="3">
        <f t="shared" ref="RJX65" si="3109">SUM(RJV65:RJW65)</f>
        <v>609</v>
      </c>
      <c r="RJY65" s="1" t="s">
        <v>12</v>
      </c>
      <c r="RJZ65" s="13">
        <v>609</v>
      </c>
      <c r="RKA65" s="3">
        <v>0</v>
      </c>
      <c r="RKB65" s="3">
        <f t="shared" ref="RKB65" si="3110">SUM(RJZ65:RKA65)</f>
        <v>609</v>
      </c>
      <c r="RKC65" s="1" t="s">
        <v>12</v>
      </c>
      <c r="RKD65" s="13">
        <v>609</v>
      </c>
      <c r="RKE65" s="3">
        <v>0</v>
      </c>
      <c r="RKF65" s="3">
        <f t="shared" ref="RKF65" si="3111">SUM(RKD65:RKE65)</f>
        <v>609</v>
      </c>
      <c r="RKG65" s="1" t="s">
        <v>12</v>
      </c>
      <c r="RKH65" s="13">
        <v>609</v>
      </c>
      <c r="RKI65" s="3">
        <v>0</v>
      </c>
      <c r="RKJ65" s="3">
        <f t="shared" ref="RKJ65" si="3112">SUM(RKH65:RKI65)</f>
        <v>609</v>
      </c>
      <c r="RKK65" s="1" t="s">
        <v>12</v>
      </c>
      <c r="RKL65" s="13">
        <v>609</v>
      </c>
      <c r="RKM65" s="3">
        <v>0</v>
      </c>
      <c r="RKN65" s="3">
        <f t="shared" ref="RKN65" si="3113">SUM(RKL65:RKM65)</f>
        <v>609</v>
      </c>
      <c r="RKO65" s="1" t="s">
        <v>12</v>
      </c>
      <c r="RKP65" s="13">
        <v>609</v>
      </c>
      <c r="RKQ65" s="3">
        <v>0</v>
      </c>
      <c r="RKR65" s="3">
        <f t="shared" ref="RKR65" si="3114">SUM(RKP65:RKQ65)</f>
        <v>609</v>
      </c>
      <c r="RKS65" s="1" t="s">
        <v>12</v>
      </c>
      <c r="RKT65" s="13">
        <v>609</v>
      </c>
      <c r="RKU65" s="3">
        <v>0</v>
      </c>
      <c r="RKV65" s="3">
        <f t="shared" ref="RKV65" si="3115">SUM(RKT65:RKU65)</f>
        <v>609</v>
      </c>
      <c r="RKW65" s="1" t="s">
        <v>12</v>
      </c>
      <c r="RKX65" s="13">
        <v>609</v>
      </c>
      <c r="RKY65" s="3">
        <v>0</v>
      </c>
      <c r="RKZ65" s="3">
        <f t="shared" ref="RKZ65" si="3116">SUM(RKX65:RKY65)</f>
        <v>609</v>
      </c>
      <c r="RLA65" s="1" t="s">
        <v>12</v>
      </c>
      <c r="RLB65" s="13">
        <v>609</v>
      </c>
      <c r="RLC65" s="3">
        <v>0</v>
      </c>
      <c r="RLD65" s="3">
        <f t="shared" ref="RLD65" si="3117">SUM(RLB65:RLC65)</f>
        <v>609</v>
      </c>
      <c r="RLE65" s="1" t="s">
        <v>12</v>
      </c>
      <c r="RLF65" s="13">
        <v>609</v>
      </c>
      <c r="RLG65" s="3">
        <v>0</v>
      </c>
      <c r="RLH65" s="3">
        <f t="shared" ref="RLH65" si="3118">SUM(RLF65:RLG65)</f>
        <v>609</v>
      </c>
      <c r="RLI65" s="1" t="s">
        <v>12</v>
      </c>
      <c r="RLJ65" s="13">
        <v>609</v>
      </c>
      <c r="RLK65" s="3">
        <v>0</v>
      </c>
      <c r="RLL65" s="3">
        <f t="shared" ref="RLL65" si="3119">SUM(RLJ65:RLK65)</f>
        <v>609</v>
      </c>
      <c r="RLM65" s="1" t="s">
        <v>12</v>
      </c>
      <c r="RLN65" s="13">
        <v>609</v>
      </c>
      <c r="RLO65" s="3">
        <v>0</v>
      </c>
      <c r="RLP65" s="3">
        <f t="shared" ref="RLP65" si="3120">SUM(RLN65:RLO65)</f>
        <v>609</v>
      </c>
      <c r="RLQ65" s="1" t="s">
        <v>12</v>
      </c>
      <c r="RLR65" s="13">
        <v>609</v>
      </c>
      <c r="RLS65" s="3">
        <v>0</v>
      </c>
      <c r="RLT65" s="3">
        <f t="shared" ref="RLT65" si="3121">SUM(RLR65:RLS65)</f>
        <v>609</v>
      </c>
      <c r="RLU65" s="1" t="s">
        <v>12</v>
      </c>
      <c r="RLV65" s="13">
        <v>609</v>
      </c>
      <c r="RLW65" s="3">
        <v>0</v>
      </c>
      <c r="RLX65" s="3">
        <f t="shared" ref="RLX65" si="3122">SUM(RLV65:RLW65)</f>
        <v>609</v>
      </c>
      <c r="RLY65" s="1" t="s">
        <v>12</v>
      </c>
      <c r="RLZ65" s="13">
        <v>609</v>
      </c>
      <c r="RMA65" s="3">
        <v>0</v>
      </c>
      <c r="RMB65" s="3">
        <f t="shared" ref="RMB65" si="3123">SUM(RLZ65:RMA65)</f>
        <v>609</v>
      </c>
      <c r="RMC65" s="1" t="s">
        <v>12</v>
      </c>
      <c r="RMD65" s="13">
        <v>609</v>
      </c>
      <c r="RME65" s="3">
        <v>0</v>
      </c>
      <c r="RMF65" s="3">
        <f t="shared" ref="RMF65" si="3124">SUM(RMD65:RME65)</f>
        <v>609</v>
      </c>
      <c r="RMG65" s="1" t="s">
        <v>12</v>
      </c>
      <c r="RMH65" s="13">
        <v>609</v>
      </c>
      <c r="RMI65" s="3">
        <v>0</v>
      </c>
      <c r="RMJ65" s="3">
        <f t="shared" ref="RMJ65" si="3125">SUM(RMH65:RMI65)</f>
        <v>609</v>
      </c>
      <c r="RMK65" s="1" t="s">
        <v>12</v>
      </c>
      <c r="RML65" s="13">
        <v>609</v>
      </c>
      <c r="RMM65" s="3">
        <v>0</v>
      </c>
      <c r="RMN65" s="3">
        <f t="shared" ref="RMN65" si="3126">SUM(RML65:RMM65)</f>
        <v>609</v>
      </c>
      <c r="RMO65" s="1" t="s">
        <v>12</v>
      </c>
      <c r="RMP65" s="13">
        <v>609</v>
      </c>
      <c r="RMQ65" s="3">
        <v>0</v>
      </c>
      <c r="RMR65" s="3">
        <f t="shared" ref="RMR65" si="3127">SUM(RMP65:RMQ65)</f>
        <v>609</v>
      </c>
      <c r="RMS65" s="1" t="s">
        <v>12</v>
      </c>
      <c r="RMT65" s="13">
        <v>609</v>
      </c>
      <c r="RMU65" s="3">
        <v>0</v>
      </c>
      <c r="RMV65" s="3">
        <f t="shared" ref="RMV65" si="3128">SUM(RMT65:RMU65)</f>
        <v>609</v>
      </c>
      <c r="RMW65" s="1" t="s">
        <v>12</v>
      </c>
      <c r="RMX65" s="13">
        <v>609</v>
      </c>
      <c r="RMY65" s="3">
        <v>0</v>
      </c>
      <c r="RMZ65" s="3">
        <f t="shared" ref="RMZ65" si="3129">SUM(RMX65:RMY65)</f>
        <v>609</v>
      </c>
      <c r="RNA65" s="1" t="s">
        <v>12</v>
      </c>
      <c r="RNB65" s="13">
        <v>609</v>
      </c>
      <c r="RNC65" s="3">
        <v>0</v>
      </c>
      <c r="RND65" s="3">
        <f t="shared" ref="RND65" si="3130">SUM(RNB65:RNC65)</f>
        <v>609</v>
      </c>
      <c r="RNE65" s="1" t="s">
        <v>12</v>
      </c>
      <c r="RNF65" s="13">
        <v>609</v>
      </c>
      <c r="RNG65" s="3">
        <v>0</v>
      </c>
      <c r="RNH65" s="3">
        <f t="shared" ref="RNH65" si="3131">SUM(RNF65:RNG65)</f>
        <v>609</v>
      </c>
      <c r="RNI65" s="1" t="s">
        <v>12</v>
      </c>
      <c r="RNJ65" s="13">
        <v>609</v>
      </c>
      <c r="RNK65" s="3">
        <v>0</v>
      </c>
      <c r="RNL65" s="3">
        <f t="shared" ref="RNL65" si="3132">SUM(RNJ65:RNK65)</f>
        <v>609</v>
      </c>
      <c r="RNM65" s="1" t="s">
        <v>12</v>
      </c>
      <c r="RNN65" s="13">
        <v>609</v>
      </c>
      <c r="RNO65" s="3">
        <v>0</v>
      </c>
      <c r="RNP65" s="3">
        <f t="shared" ref="RNP65" si="3133">SUM(RNN65:RNO65)</f>
        <v>609</v>
      </c>
      <c r="RNQ65" s="1" t="s">
        <v>12</v>
      </c>
      <c r="RNR65" s="13">
        <v>609</v>
      </c>
      <c r="RNS65" s="3">
        <v>0</v>
      </c>
      <c r="RNT65" s="3">
        <f t="shared" ref="RNT65" si="3134">SUM(RNR65:RNS65)</f>
        <v>609</v>
      </c>
      <c r="RNU65" s="1" t="s">
        <v>12</v>
      </c>
      <c r="RNV65" s="13">
        <v>609</v>
      </c>
      <c r="RNW65" s="3">
        <v>0</v>
      </c>
      <c r="RNX65" s="3">
        <f t="shared" ref="RNX65" si="3135">SUM(RNV65:RNW65)</f>
        <v>609</v>
      </c>
      <c r="RNY65" s="1" t="s">
        <v>12</v>
      </c>
      <c r="RNZ65" s="13">
        <v>609</v>
      </c>
      <c r="ROA65" s="3">
        <v>0</v>
      </c>
      <c r="ROB65" s="3">
        <f t="shared" ref="ROB65" si="3136">SUM(RNZ65:ROA65)</f>
        <v>609</v>
      </c>
      <c r="ROC65" s="1" t="s">
        <v>12</v>
      </c>
      <c r="ROD65" s="13">
        <v>609</v>
      </c>
      <c r="ROE65" s="3">
        <v>0</v>
      </c>
      <c r="ROF65" s="3">
        <f t="shared" ref="ROF65" si="3137">SUM(ROD65:ROE65)</f>
        <v>609</v>
      </c>
      <c r="ROG65" s="1" t="s">
        <v>12</v>
      </c>
      <c r="ROH65" s="13">
        <v>609</v>
      </c>
      <c r="ROI65" s="3">
        <v>0</v>
      </c>
      <c r="ROJ65" s="3">
        <f t="shared" ref="ROJ65" si="3138">SUM(ROH65:ROI65)</f>
        <v>609</v>
      </c>
      <c r="ROK65" s="1" t="s">
        <v>12</v>
      </c>
      <c r="ROL65" s="13">
        <v>609</v>
      </c>
      <c r="ROM65" s="3">
        <v>0</v>
      </c>
      <c r="RON65" s="3">
        <f t="shared" ref="RON65" si="3139">SUM(ROL65:ROM65)</f>
        <v>609</v>
      </c>
      <c r="ROO65" s="1" t="s">
        <v>12</v>
      </c>
      <c r="ROP65" s="13">
        <v>609</v>
      </c>
      <c r="ROQ65" s="3">
        <v>0</v>
      </c>
      <c r="ROR65" s="3">
        <f t="shared" ref="ROR65" si="3140">SUM(ROP65:ROQ65)</f>
        <v>609</v>
      </c>
      <c r="ROS65" s="1" t="s">
        <v>12</v>
      </c>
      <c r="ROT65" s="13">
        <v>609</v>
      </c>
      <c r="ROU65" s="3">
        <v>0</v>
      </c>
      <c r="ROV65" s="3">
        <f t="shared" ref="ROV65" si="3141">SUM(ROT65:ROU65)</f>
        <v>609</v>
      </c>
      <c r="ROW65" s="1" t="s">
        <v>12</v>
      </c>
      <c r="ROX65" s="13">
        <v>609</v>
      </c>
      <c r="ROY65" s="3">
        <v>0</v>
      </c>
      <c r="ROZ65" s="3">
        <f t="shared" ref="ROZ65" si="3142">SUM(ROX65:ROY65)</f>
        <v>609</v>
      </c>
      <c r="RPA65" s="1" t="s">
        <v>12</v>
      </c>
      <c r="RPB65" s="13">
        <v>609</v>
      </c>
      <c r="RPC65" s="3">
        <v>0</v>
      </c>
      <c r="RPD65" s="3">
        <f t="shared" ref="RPD65" si="3143">SUM(RPB65:RPC65)</f>
        <v>609</v>
      </c>
      <c r="RPE65" s="1" t="s">
        <v>12</v>
      </c>
      <c r="RPF65" s="13">
        <v>609</v>
      </c>
      <c r="RPG65" s="3">
        <v>0</v>
      </c>
      <c r="RPH65" s="3">
        <f t="shared" ref="RPH65" si="3144">SUM(RPF65:RPG65)</f>
        <v>609</v>
      </c>
      <c r="RPI65" s="1" t="s">
        <v>12</v>
      </c>
      <c r="RPJ65" s="13">
        <v>609</v>
      </c>
      <c r="RPK65" s="3">
        <v>0</v>
      </c>
      <c r="RPL65" s="3">
        <f t="shared" ref="RPL65" si="3145">SUM(RPJ65:RPK65)</f>
        <v>609</v>
      </c>
      <c r="RPM65" s="1" t="s">
        <v>12</v>
      </c>
      <c r="RPN65" s="13">
        <v>609</v>
      </c>
      <c r="RPO65" s="3">
        <v>0</v>
      </c>
      <c r="RPP65" s="3">
        <f t="shared" ref="RPP65" si="3146">SUM(RPN65:RPO65)</f>
        <v>609</v>
      </c>
      <c r="RPQ65" s="1" t="s">
        <v>12</v>
      </c>
      <c r="RPR65" s="13">
        <v>609</v>
      </c>
      <c r="RPS65" s="3">
        <v>0</v>
      </c>
      <c r="RPT65" s="3">
        <f t="shared" ref="RPT65" si="3147">SUM(RPR65:RPS65)</f>
        <v>609</v>
      </c>
      <c r="RPU65" s="1" t="s">
        <v>12</v>
      </c>
      <c r="RPV65" s="13">
        <v>609</v>
      </c>
      <c r="RPW65" s="3">
        <v>0</v>
      </c>
      <c r="RPX65" s="3">
        <f t="shared" ref="RPX65" si="3148">SUM(RPV65:RPW65)</f>
        <v>609</v>
      </c>
      <c r="RPY65" s="1" t="s">
        <v>12</v>
      </c>
      <c r="RPZ65" s="13">
        <v>609</v>
      </c>
      <c r="RQA65" s="3">
        <v>0</v>
      </c>
      <c r="RQB65" s="3">
        <f t="shared" ref="RQB65" si="3149">SUM(RPZ65:RQA65)</f>
        <v>609</v>
      </c>
      <c r="RQC65" s="1" t="s">
        <v>12</v>
      </c>
      <c r="RQD65" s="13">
        <v>609</v>
      </c>
      <c r="RQE65" s="3">
        <v>0</v>
      </c>
      <c r="RQF65" s="3">
        <f t="shared" ref="RQF65" si="3150">SUM(RQD65:RQE65)</f>
        <v>609</v>
      </c>
      <c r="RQG65" s="1" t="s">
        <v>12</v>
      </c>
      <c r="RQH65" s="13">
        <v>609</v>
      </c>
      <c r="RQI65" s="3">
        <v>0</v>
      </c>
      <c r="RQJ65" s="3">
        <f t="shared" ref="RQJ65" si="3151">SUM(RQH65:RQI65)</f>
        <v>609</v>
      </c>
      <c r="RQK65" s="1" t="s">
        <v>12</v>
      </c>
      <c r="RQL65" s="13">
        <v>609</v>
      </c>
      <c r="RQM65" s="3">
        <v>0</v>
      </c>
      <c r="RQN65" s="3">
        <f t="shared" ref="RQN65" si="3152">SUM(RQL65:RQM65)</f>
        <v>609</v>
      </c>
      <c r="RQO65" s="1" t="s">
        <v>12</v>
      </c>
      <c r="RQP65" s="13">
        <v>609</v>
      </c>
      <c r="RQQ65" s="3">
        <v>0</v>
      </c>
      <c r="RQR65" s="3">
        <f t="shared" ref="RQR65" si="3153">SUM(RQP65:RQQ65)</f>
        <v>609</v>
      </c>
      <c r="RQS65" s="1" t="s">
        <v>12</v>
      </c>
      <c r="RQT65" s="13">
        <v>609</v>
      </c>
      <c r="RQU65" s="3">
        <v>0</v>
      </c>
      <c r="RQV65" s="3">
        <f t="shared" ref="RQV65" si="3154">SUM(RQT65:RQU65)</f>
        <v>609</v>
      </c>
      <c r="RQW65" s="1" t="s">
        <v>12</v>
      </c>
      <c r="RQX65" s="13">
        <v>609</v>
      </c>
      <c r="RQY65" s="3">
        <v>0</v>
      </c>
      <c r="RQZ65" s="3">
        <f t="shared" ref="RQZ65" si="3155">SUM(RQX65:RQY65)</f>
        <v>609</v>
      </c>
      <c r="RRA65" s="1" t="s">
        <v>12</v>
      </c>
      <c r="RRB65" s="13">
        <v>609</v>
      </c>
      <c r="RRC65" s="3">
        <v>0</v>
      </c>
      <c r="RRD65" s="3">
        <f t="shared" ref="RRD65" si="3156">SUM(RRB65:RRC65)</f>
        <v>609</v>
      </c>
      <c r="RRE65" s="1" t="s">
        <v>12</v>
      </c>
      <c r="RRF65" s="13">
        <v>609</v>
      </c>
      <c r="RRG65" s="3">
        <v>0</v>
      </c>
      <c r="RRH65" s="3">
        <f t="shared" ref="RRH65" si="3157">SUM(RRF65:RRG65)</f>
        <v>609</v>
      </c>
      <c r="RRI65" s="1" t="s">
        <v>12</v>
      </c>
      <c r="RRJ65" s="13">
        <v>609</v>
      </c>
      <c r="RRK65" s="3">
        <v>0</v>
      </c>
      <c r="RRL65" s="3">
        <f t="shared" ref="RRL65" si="3158">SUM(RRJ65:RRK65)</f>
        <v>609</v>
      </c>
      <c r="RRM65" s="1" t="s">
        <v>12</v>
      </c>
      <c r="RRN65" s="13">
        <v>609</v>
      </c>
      <c r="RRO65" s="3">
        <v>0</v>
      </c>
      <c r="RRP65" s="3">
        <f t="shared" ref="RRP65" si="3159">SUM(RRN65:RRO65)</f>
        <v>609</v>
      </c>
      <c r="RRQ65" s="1" t="s">
        <v>12</v>
      </c>
      <c r="RRR65" s="13">
        <v>609</v>
      </c>
      <c r="RRS65" s="3">
        <v>0</v>
      </c>
      <c r="RRT65" s="3">
        <f t="shared" ref="RRT65" si="3160">SUM(RRR65:RRS65)</f>
        <v>609</v>
      </c>
      <c r="RRU65" s="1" t="s">
        <v>12</v>
      </c>
      <c r="RRV65" s="13">
        <v>609</v>
      </c>
      <c r="RRW65" s="3">
        <v>0</v>
      </c>
      <c r="RRX65" s="3">
        <f t="shared" ref="RRX65" si="3161">SUM(RRV65:RRW65)</f>
        <v>609</v>
      </c>
      <c r="RRY65" s="1" t="s">
        <v>12</v>
      </c>
      <c r="RRZ65" s="13">
        <v>609</v>
      </c>
      <c r="RSA65" s="3">
        <v>0</v>
      </c>
      <c r="RSB65" s="3">
        <f t="shared" ref="RSB65" si="3162">SUM(RRZ65:RSA65)</f>
        <v>609</v>
      </c>
      <c r="RSC65" s="1" t="s">
        <v>12</v>
      </c>
      <c r="RSD65" s="13">
        <v>609</v>
      </c>
      <c r="RSE65" s="3">
        <v>0</v>
      </c>
      <c r="RSF65" s="3">
        <f t="shared" ref="RSF65" si="3163">SUM(RSD65:RSE65)</f>
        <v>609</v>
      </c>
      <c r="RSG65" s="1" t="s">
        <v>12</v>
      </c>
      <c r="RSH65" s="13">
        <v>609</v>
      </c>
      <c r="RSI65" s="3">
        <v>0</v>
      </c>
      <c r="RSJ65" s="3">
        <f t="shared" ref="RSJ65" si="3164">SUM(RSH65:RSI65)</f>
        <v>609</v>
      </c>
      <c r="RSK65" s="1" t="s">
        <v>12</v>
      </c>
      <c r="RSL65" s="13">
        <v>609</v>
      </c>
      <c r="RSM65" s="3">
        <v>0</v>
      </c>
      <c r="RSN65" s="3">
        <f t="shared" ref="RSN65" si="3165">SUM(RSL65:RSM65)</f>
        <v>609</v>
      </c>
      <c r="RSO65" s="1" t="s">
        <v>12</v>
      </c>
      <c r="RSP65" s="13">
        <v>609</v>
      </c>
      <c r="RSQ65" s="3">
        <v>0</v>
      </c>
      <c r="RSR65" s="3">
        <f t="shared" ref="RSR65" si="3166">SUM(RSP65:RSQ65)</f>
        <v>609</v>
      </c>
      <c r="RSS65" s="1" t="s">
        <v>12</v>
      </c>
      <c r="RST65" s="13">
        <v>609</v>
      </c>
      <c r="RSU65" s="3">
        <v>0</v>
      </c>
      <c r="RSV65" s="3">
        <f t="shared" ref="RSV65" si="3167">SUM(RST65:RSU65)</f>
        <v>609</v>
      </c>
      <c r="RSW65" s="1" t="s">
        <v>12</v>
      </c>
      <c r="RSX65" s="13">
        <v>609</v>
      </c>
      <c r="RSY65" s="3">
        <v>0</v>
      </c>
      <c r="RSZ65" s="3">
        <f t="shared" ref="RSZ65" si="3168">SUM(RSX65:RSY65)</f>
        <v>609</v>
      </c>
      <c r="RTA65" s="1" t="s">
        <v>12</v>
      </c>
      <c r="RTB65" s="13">
        <v>609</v>
      </c>
      <c r="RTC65" s="3">
        <v>0</v>
      </c>
      <c r="RTD65" s="3">
        <f t="shared" ref="RTD65" si="3169">SUM(RTB65:RTC65)</f>
        <v>609</v>
      </c>
      <c r="RTE65" s="1" t="s">
        <v>12</v>
      </c>
      <c r="RTF65" s="13">
        <v>609</v>
      </c>
      <c r="RTG65" s="3">
        <v>0</v>
      </c>
      <c r="RTH65" s="3">
        <f t="shared" ref="RTH65" si="3170">SUM(RTF65:RTG65)</f>
        <v>609</v>
      </c>
      <c r="RTI65" s="1" t="s">
        <v>12</v>
      </c>
      <c r="RTJ65" s="13">
        <v>609</v>
      </c>
      <c r="RTK65" s="3">
        <v>0</v>
      </c>
      <c r="RTL65" s="3">
        <f t="shared" ref="RTL65" si="3171">SUM(RTJ65:RTK65)</f>
        <v>609</v>
      </c>
      <c r="RTM65" s="1" t="s">
        <v>12</v>
      </c>
      <c r="RTN65" s="13">
        <v>609</v>
      </c>
      <c r="RTO65" s="3">
        <v>0</v>
      </c>
      <c r="RTP65" s="3">
        <f t="shared" ref="RTP65" si="3172">SUM(RTN65:RTO65)</f>
        <v>609</v>
      </c>
      <c r="RTQ65" s="1" t="s">
        <v>12</v>
      </c>
      <c r="RTR65" s="13">
        <v>609</v>
      </c>
      <c r="RTS65" s="3">
        <v>0</v>
      </c>
      <c r="RTT65" s="3">
        <f t="shared" ref="RTT65" si="3173">SUM(RTR65:RTS65)</f>
        <v>609</v>
      </c>
      <c r="RTU65" s="1" t="s">
        <v>12</v>
      </c>
      <c r="RTV65" s="13">
        <v>609</v>
      </c>
      <c r="RTW65" s="3">
        <v>0</v>
      </c>
      <c r="RTX65" s="3">
        <f t="shared" ref="RTX65" si="3174">SUM(RTV65:RTW65)</f>
        <v>609</v>
      </c>
      <c r="RTY65" s="1" t="s">
        <v>12</v>
      </c>
      <c r="RTZ65" s="13">
        <v>609</v>
      </c>
      <c r="RUA65" s="3">
        <v>0</v>
      </c>
      <c r="RUB65" s="3">
        <f t="shared" ref="RUB65" si="3175">SUM(RTZ65:RUA65)</f>
        <v>609</v>
      </c>
      <c r="RUC65" s="1" t="s">
        <v>12</v>
      </c>
      <c r="RUD65" s="13">
        <v>609</v>
      </c>
      <c r="RUE65" s="3">
        <v>0</v>
      </c>
      <c r="RUF65" s="3">
        <f t="shared" ref="RUF65" si="3176">SUM(RUD65:RUE65)</f>
        <v>609</v>
      </c>
      <c r="RUG65" s="1" t="s">
        <v>12</v>
      </c>
      <c r="RUH65" s="13">
        <v>609</v>
      </c>
      <c r="RUI65" s="3">
        <v>0</v>
      </c>
      <c r="RUJ65" s="3">
        <f t="shared" ref="RUJ65" si="3177">SUM(RUH65:RUI65)</f>
        <v>609</v>
      </c>
      <c r="RUK65" s="1" t="s">
        <v>12</v>
      </c>
      <c r="RUL65" s="13">
        <v>609</v>
      </c>
      <c r="RUM65" s="3">
        <v>0</v>
      </c>
      <c r="RUN65" s="3">
        <f t="shared" ref="RUN65" si="3178">SUM(RUL65:RUM65)</f>
        <v>609</v>
      </c>
      <c r="RUO65" s="1" t="s">
        <v>12</v>
      </c>
      <c r="RUP65" s="13">
        <v>609</v>
      </c>
      <c r="RUQ65" s="3">
        <v>0</v>
      </c>
      <c r="RUR65" s="3">
        <f t="shared" ref="RUR65" si="3179">SUM(RUP65:RUQ65)</f>
        <v>609</v>
      </c>
      <c r="RUS65" s="1" t="s">
        <v>12</v>
      </c>
      <c r="RUT65" s="13">
        <v>609</v>
      </c>
      <c r="RUU65" s="3">
        <v>0</v>
      </c>
      <c r="RUV65" s="3">
        <f t="shared" ref="RUV65" si="3180">SUM(RUT65:RUU65)</f>
        <v>609</v>
      </c>
      <c r="RUW65" s="1" t="s">
        <v>12</v>
      </c>
      <c r="RUX65" s="13">
        <v>609</v>
      </c>
      <c r="RUY65" s="3">
        <v>0</v>
      </c>
      <c r="RUZ65" s="3">
        <f t="shared" ref="RUZ65" si="3181">SUM(RUX65:RUY65)</f>
        <v>609</v>
      </c>
      <c r="RVA65" s="1" t="s">
        <v>12</v>
      </c>
      <c r="RVB65" s="13">
        <v>609</v>
      </c>
      <c r="RVC65" s="3">
        <v>0</v>
      </c>
      <c r="RVD65" s="3">
        <f t="shared" ref="RVD65" si="3182">SUM(RVB65:RVC65)</f>
        <v>609</v>
      </c>
      <c r="RVE65" s="1" t="s">
        <v>12</v>
      </c>
      <c r="RVF65" s="13">
        <v>609</v>
      </c>
      <c r="RVG65" s="3">
        <v>0</v>
      </c>
      <c r="RVH65" s="3">
        <f t="shared" ref="RVH65" si="3183">SUM(RVF65:RVG65)</f>
        <v>609</v>
      </c>
      <c r="RVI65" s="1" t="s">
        <v>12</v>
      </c>
      <c r="RVJ65" s="13">
        <v>609</v>
      </c>
      <c r="RVK65" s="3">
        <v>0</v>
      </c>
      <c r="RVL65" s="3">
        <f t="shared" ref="RVL65" si="3184">SUM(RVJ65:RVK65)</f>
        <v>609</v>
      </c>
      <c r="RVM65" s="1" t="s">
        <v>12</v>
      </c>
      <c r="RVN65" s="13">
        <v>609</v>
      </c>
      <c r="RVO65" s="3">
        <v>0</v>
      </c>
      <c r="RVP65" s="3">
        <f t="shared" ref="RVP65" si="3185">SUM(RVN65:RVO65)</f>
        <v>609</v>
      </c>
      <c r="RVQ65" s="1" t="s">
        <v>12</v>
      </c>
      <c r="RVR65" s="13">
        <v>609</v>
      </c>
      <c r="RVS65" s="3">
        <v>0</v>
      </c>
      <c r="RVT65" s="3">
        <f t="shared" ref="RVT65" si="3186">SUM(RVR65:RVS65)</f>
        <v>609</v>
      </c>
      <c r="RVU65" s="1" t="s">
        <v>12</v>
      </c>
      <c r="RVV65" s="13">
        <v>609</v>
      </c>
      <c r="RVW65" s="3">
        <v>0</v>
      </c>
      <c r="RVX65" s="3">
        <f t="shared" ref="RVX65" si="3187">SUM(RVV65:RVW65)</f>
        <v>609</v>
      </c>
      <c r="RVY65" s="1" t="s">
        <v>12</v>
      </c>
      <c r="RVZ65" s="13">
        <v>609</v>
      </c>
      <c r="RWA65" s="3">
        <v>0</v>
      </c>
      <c r="RWB65" s="3">
        <f t="shared" ref="RWB65" si="3188">SUM(RVZ65:RWA65)</f>
        <v>609</v>
      </c>
      <c r="RWC65" s="1" t="s">
        <v>12</v>
      </c>
      <c r="RWD65" s="13">
        <v>609</v>
      </c>
      <c r="RWE65" s="3">
        <v>0</v>
      </c>
      <c r="RWF65" s="3">
        <f t="shared" ref="RWF65" si="3189">SUM(RWD65:RWE65)</f>
        <v>609</v>
      </c>
      <c r="RWG65" s="1" t="s">
        <v>12</v>
      </c>
      <c r="RWH65" s="13">
        <v>609</v>
      </c>
      <c r="RWI65" s="3">
        <v>0</v>
      </c>
      <c r="RWJ65" s="3">
        <f t="shared" ref="RWJ65" si="3190">SUM(RWH65:RWI65)</f>
        <v>609</v>
      </c>
      <c r="RWK65" s="1" t="s">
        <v>12</v>
      </c>
      <c r="RWL65" s="13">
        <v>609</v>
      </c>
      <c r="RWM65" s="3">
        <v>0</v>
      </c>
      <c r="RWN65" s="3">
        <f t="shared" ref="RWN65" si="3191">SUM(RWL65:RWM65)</f>
        <v>609</v>
      </c>
      <c r="RWO65" s="1" t="s">
        <v>12</v>
      </c>
      <c r="RWP65" s="13">
        <v>609</v>
      </c>
      <c r="RWQ65" s="3">
        <v>0</v>
      </c>
      <c r="RWR65" s="3">
        <f t="shared" ref="RWR65" si="3192">SUM(RWP65:RWQ65)</f>
        <v>609</v>
      </c>
      <c r="RWS65" s="1" t="s">
        <v>12</v>
      </c>
      <c r="RWT65" s="13">
        <v>609</v>
      </c>
      <c r="RWU65" s="3">
        <v>0</v>
      </c>
      <c r="RWV65" s="3">
        <f t="shared" ref="RWV65" si="3193">SUM(RWT65:RWU65)</f>
        <v>609</v>
      </c>
      <c r="RWW65" s="1" t="s">
        <v>12</v>
      </c>
      <c r="RWX65" s="13">
        <v>609</v>
      </c>
      <c r="RWY65" s="3">
        <v>0</v>
      </c>
      <c r="RWZ65" s="3">
        <f t="shared" ref="RWZ65" si="3194">SUM(RWX65:RWY65)</f>
        <v>609</v>
      </c>
      <c r="RXA65" s="1" t="s">
        <v>12</v>
      </c>
      <c r="RXB65" s="13">
        <v>609</v>
      </c>
      <c r="RXC65" s="3">
        <v>0</v>
      </c>
      <c r="RXD65" s="3">
        <f t="shared" ref="RXD65" si="3195">SUM(RXB65:RXC65)</f>
        <v>609</v>
      </c>
      <c r="RXE65" s="1" t="s">
        <v>12</v>
      </c>
      <c r="RXF65" s="13">
        <v>609</v>
      </c>
      <c r="RXG65" s="3">
        <v>0</v>
      </c>
      <c r="RXH65" s="3">
        <f t="shared" ref="RXH65" si="3196">SUM(RXF65:RXG65)</f>
        <v>609</v>
      </c>
      <c r="RXI65" s="1" t="s">
        <v>12</v>
      </c>
      <c r="RXJ65" s="13">
        <v>609</v>
      </c>
      <c r="RXK65" s="3">
        <v>0</v>
      </c>
      <c r="RXL65" s="3">
        <f t="shared" ref="RXL65" si="3197">SUM(RXJ65:RXK65)</f>
        <v>609</v>
      </c>
      <c r="RXM65" s="1" t="s">
        <v>12</v>
      </c>
      <c r="RXN65" s="13">
        <v>609</v>
      </c>
      <c r="RXO65" s="3">
        <v>0</v>
      </c>
      <c r="RXP65" s="3">
        <f t="shared" ref="RXP65" si="3198">SUM(RXN65:RXO65)</f>
        <v>609</v>
      </c>
      <c r="RXQ65" s="1" t="s">
        <v>12</v>
      </c>
      <c r="RXR65" s="13">
        <v>609</v>
      </c>
      <c r="RXS65" s="3">
        <v>0</v>
      </c>
      <c r="RXT65" s="3">
        <f t="shared" ref="RXT65" si="3199">SUM(RXR65:RXS65)</f>
        <v>609</v>
      </c>
      <c r="RXU65" s="1" t="s">
        <v>12</v>
      </c>
      <c r="RXV65" s="13">
        <v>609</v>
      </c>
      <c r="RXW65" s="3">
        <v>0</v>
      </c>
      <c r="RXX65" s="3">
        <f t="shared" ref="RXX65" si="3200">SUM(RXV65:RXW65)</f>
        <v>609</v>
      </c>
      <c r="RXY65" s="1" t="s">
        <v>12</v>
      </c>
      <c r="RXZ65" s="13">
        <v>609</v>
      </c>
      <c r="RYA65" s="3">
        <v>0</v>
      </c>
      <c r="RYB65" s="3">
        <f t="shared" ref="RYB65" si="3201">SUM(RXZ65:RYA65)</f>
        <v>609</v>
      </c>
      <c r="RYC65" s="1" t="s">
        <v>12</v>
      </c>
      <c r="RYD65" s="13">
        <v>609</v>
      </c>
      <c r="RYE65" s="3">
        <v>0</v>
      </c>
      <c r="RYF65" s="3">
        <f t="shared" ref="RYF65" si="3202">SUM(RYD65:RYE65)</f>
        <v>609</v>
      </c>
      <c r="RYG65" s="1" t="s">
        <v>12</v>
      </c>
      <c r="RYH65" s="13">
        <v>609</v>
      </c>
      <c r="RYI65" s="3">
        <v>0</v>
      </c>
      <c r="RYJ65" s="3">
        <f t="shared" ref="RYJ65" si="3203">SUM(RYH65:RYI65)</f>
        <v>609</v>
      </c>
      <c r="RYK65" s="1" t="s">
        <v>12</v>
      </c>
      <c r="RYL65" s="13">
        <v>609</v>
      </c>
      <c r="RYM65" s="3">
        <v>0</v>
      </c>
      <c r="RYN65" s="3">
        <f t="shared" ref="RYN65" si="3204">SUM(RYL65:RYM65)</f>
        <v>609</v>
      </c>
      <c r="RYO65" s="1" t="s">
        <v>12</v>
      </c>
      <c r="RYP65" s="13">
        <v>609</v>
      </c>
      <c r="RYQ65" s="3">
        <v>0</v>
      </c>
      <c r="RYR65" s="3">
        <f t="shared" ref="RYR65" si="3205">SUM(RYP65:RYQ65)</f>
        <v>609</v>
      </c>
      <c r="RYS65" s="1" t="s">
        <v>12</v>
      </c>
      <c r="RYT65" s="13">
        <v>609</v>
      </c>
      <c r="RYU65" s="3">
        <v>0</v>
      </c>
      <c r="RYV65" s="3">
        <f t="shared" ref="RYV65" si="3206">SUM(RYT65:RYU65)</f>
        <v>609</v>
      </c>
      <c r="RYW65" s="1" t="s">
        <v>12</v>
      </c>
      <c r="RYX65" s="13">
        <v>609</v>
      </c>
      <c r="RYY65" s="3">
        <v>0</v>
      </c>
      <c r="RYZ65" s="3">
        <f t="shared" ref="RYZ65" si="3207">SUM(RYX65:RYY65)</f>
        <v>609</v>
      </c>
      <c r="RZA65" s="1" t="s">
        <v>12</v>
      </c>
      <c r="RZB65" s="13">
        <v>609</v>
      </c>
      <c r="RZC65" s="3">
        <v>0</v>
      </c>
      <c r="RZD65" s="3">
        <f t="shared" ref="RZD65" si="3208">SUM(RZB65:RZC65)</f>
        <v>609</v>
      </c>
      <c r="RZE65" s="1" t="s">
        <v>12</v>
      </c>
      <c r="RZF65" s="13">
        <v>609</v>
      </c>
      <c r="RZG65" s="3">
        <v>0</v>
      </c>
      <c r="RZH65" s="3">
        <f t="shared" ref="RZH65" si="3209">SUM(RZF65:RZG65)</f>
        <v>609</v>
      </c>
      <c r="RZI65" s="1" t="s">
        <v>12</v>
      </c>
      <c r="RZJ65" s="13">
        <v>609</v>
      </c>
      <c r="RZK65" s="3">
        <v>0</v>
      </c>
      <c r="RZL65" s="3">
        <f t="shared" ref="RZL65" si="3210">SUM(RZJ65:RZK65)</f>
        <v>609</v>
      </c>
      <c r="RZM65" s="1" t="s">
        <v>12</v>
      </c>
      <c r="RZN65" s="13">
        <v>609</v>
      </c>
      <c r="RZO65" s="3">
        <v>0</v>
      </c>
      <c r="RZP65" s="3">
        <f t="shared" ref="RZP65" si="3211">SUM(RZN65:RZO65)</f>
        <v>609</v>
      </c>
      <c r="RZQ65" s="1" t="s">
        <v>12</v>
      </c>
      <c r="RZR65" s="13">
        <v>609</v>
      </c>
      <c r="RZS65" s="3">
        <v>0</v>
      </c>
      <c r="RZT65" s="3">
        <f t="shared" ref="RZT65" si="3212">SUM(RZR65:RZS65)</f>
        <v>609</v>
      </c>
      <c r="RZU65" s="1" t="s">
        <v>12</v>
      </c>
      <c r="RZV65" s="13">
        <v>609</v>
      </c>
      <c r="RZW65" s="3">
        <v>0</v>
      </c>
      <c r="RZX65" s="3">
        <f t="shared" ref="RZX65" si="3213">SUM(RZV65:RZW65)</f>
        <v>609</v>
      </c>
      <c r="RZY65" s="1" t="s">
        <v>12</v>
      </c>
      <c r="RZZ65" s="13">
        <v>609</v>
      </c>
      <c r="SAA65" s="3">
        <v>0</v>
      </c>
      <c r="SAB65" s="3">
        <f t="shared" ref="SAB65" si="3214">SUM(RZZ65:SAA65)</f>
        <v>609</v>
      </c>
      <c r="SAC65" s="1" t="s">
        <v>12</v>
      </c>
      <c r="SAD65" s="13">
        <v>609</v>
      </c>
      <c r="SAE65" s="3">
        <v>0</v>
      </c>
      <c r="SAF65" s="3">
        <f t="shared" ref="SAF65" si="3215">SUM(SAD65:SAE65)</f>
        <v>609</v>
      </c>
      <c r="SAG65" s="1" t="s">
        <v>12</v>
      </c>
      <c r="SAH65" s="13">
        <v>609</v>
      </c>
      <c r="SAI65" s="3">
        <v>0</v>
      </c>
      <c r="SAJ65" s="3">
        <f t="shared" ref="SAJ65" si="3216">SUM(SAH65:SAI65)</f>
        <v>609</v>
      </c>
      <c r="SAK65" s="1" t="s">
        <v>12</v>
      </c>
      <c r="SAL65" s="13">
        <v>609</v>
      </c>
      <c r="SAM65" s="3">
        <v>0</v>
      </c>
      <c r="SAN65" s="3">
        <f t="shared" ref="SAN65" si="3217">SUM(SAL65:SAM65)</f>
        <v>609</v>
      </c>
      <c r="SAO65" s="1" t="s">
        <v>12</v>
      </c>
      <c r="SAP65" s="13">
        <v>609</v>
      </c>
      <c r="SAQ65" s="3">
        <v>0</v>
      </c>
      <c r="SAR65" s="3">
        <f t="shared" ref="SAR65" si="3218">SUM(SAP65:SAQ65)</f>
        <v>609</v>
      </c>
      <c r="SAS65" s="1" t="s">
        <v>12</v>
      </c>
      <c r="SAT65" s="13">
        <v>609</v>
      </c>
      <c r="SAU65" s="3">
        <v>0</v>
      </c>
      <c r="SAV65" s="3">
        <f t="shared" ref="SAV65" si="3219">SUM(SAT65:SAU65)</f>
        <v>609</v>
      </c>
      <c r="SAW65" s="1" t="s">
        <v>12</v>
      </c>
      <c r="SAX65" s="13">
        <v>609</v>
      </c>
      <c r="SAY65" s="3">
        <v>0</v>
      </c>
      <c r="SAZ65" s="3">
        <f t="shared" ref="SAZ65" si="3220">SUM(SAX65:SAY65)</f>
        <v>609</v>
      </c>
      <c r="SBA65" s="1" t="s">
        <v>12</v>
      </c>
      <c r="SBB65" s="13">
        <v>609</v>
      </c>
      <c r="SBC65" s="3">
        <v>0</v>
      </c>
      <c r="SBD65" s="3">
        <f t="shared" ref="SBD65" si="3221">SUM(SBB65:SBC65)</f>
        <v>609</v>
      </c>
      <c r="SBE65" s="1" t="s">
        <v>12</v>
      </c>
      <c r="SBF65" s="13">
        <v>609</v>
      </c>
      <c r="SBG65" s="3">
        <v>0</v>
      </c>
      <c r="SBH65" s="3">
        <f t="shared" ref="SBH65" si="3222">SUM(SBF65:SBG65)</f>
        <v>609</v>
      </c>
      <c r="SBI65" s="1" t="s">
        <v>12</v>
      </c>
      <c r="SBJ65" s="13">
        <v>609</v>
      </c>
      <c r="SBK65" s="3">
        <v>0</v>
      </c>
      <c r="SBL65" s="3">
        <f t="shared" ref="SBL65" si="3223">SUM(SBJ65:SBK65)</f>
        <v>609</v>
      </c>
      <c r="SBM65" s="1" t="s">
        <v>12</v>
      </c>
      <c r="SBN65" s="13">
        <v>609</v>
      </c>
      <c r="SBO65" s="3">
        <v>0</v>
      </c>
      <c r="SBP65" s="3">
        <f t="shared" ref="SBP65" si="3224">SUM(SBN65:SBO65)</f>
        <v>609</v>
      </c>
      <c r="SBQ65" s="1" t="s">
        <v>12</v>
      </c>
      <c r="SBR65" s="13">
        <v>609</v>
      </c>
      <c r="SBS65" s="3">
        <v>0</v>
      </c>
      <c r="SBT65" s="3">
        <f t="shared" ref="SBT65" si="3225">SUM(SBR65:SBS65)</f>
        <v>609</v>
      </c>
      <c r="SBU65" s="1" t="s">
        <v>12</v>
      </c>
      <c r="SBV65" s="13">
        <v>609</v>
      </c>
      <c r="SBW65" s="3">
        <v>0</v>
      </c>
      <c r="SBX65" s="3">
        <f t="shared" ref="SBX65" si="3226">SUM(SBV65:SBW65)</f>
        <v>609</v>
      </c>
      <c r="SBY65" s="1" t="s">
        <v>12</v>
      </c>
      <c r="SBZ65" s="13">
        <v>609</v>
      </c>
      <c r="SCA65" s="3">
        <v>0</v>
      </c>
      <c r="SCB65" s="3">
        <f t="shared" ref="SCB65" si="3227">SUM(SBZ65:SCA65)</f>
        <v>609</v>
      </c>
      <c r="SCC65" s="1" t="s">
        <v>12</v>
      </c>
      <c r="SCD65" s="13">
        <v>609</v>
      </c>
      <c r="SCE65" s="3">
        <v>0</v>
      </c>
      <c r="SCF65" s="3">
        <f t="shared" ref="SCF65" si="3228">SUM(SCD65:SCE65)</f>
        <v>609</v>
      </c>
      <c r="SCG65" s="1" t="s">
        <v>12</v>
      </c>
      <c r="SCH65" s="13">
        <v>609</v>
      </c>
      <c r="SCI65" s="3">
        <v>0</v>
      </c>
      <c r="SCJ65" s="3">
        <f t="shared" ref="SCJ65" si="3229">SUM(SCH65:SCI65)</f>
        <v>609</v>
      </c>
      <c r="SCK65" s="1" t="s">
        <v>12</v>
      </c>
      <c r="SCL65" s="13">
        <v>609</v>
      </c>
      <c r="SCM65" s="3">
        <v>0</v>
      </c>
      <c r="SCN65" s="3">
        <f t="shared" ref="SCN65" si="3230">SUM(SCL65:SCM65)</f>
        <v>609</v>
      </c>
      <c r="SCO65" s="1" t="s">
        <v>12</v>
      </c>
      <c r="SCP65" s="13">
        <v>609</v>
      </c>
      <c r="SCQ65" s="3">
        <v>0</v>
      </c>
      <c r="SCR65" s="3">
        <f t="shared" ref="SCR65" si="3231">SUM(SCP65:SCQ65)</f>
        <v>609</v>
      </c>
      <c r="SCS65" s="1" t="s">
        <v>12</v>
      </c>
      <c r="SCT65" s="13">
        <v>609</v>
      </c>
      <c r="SCU65" s="3">
        <v>0</v>
      </c>
      <c r="SCV65" s="3">
        <f t="shared" ref="SCV65" si="3232">SUM(SCT65:SCU65)</f>
        <v>609</v>
      </c>
      <c r="SCW65" s="1" t="s">
        <v>12</v>
      </c>
      <c r="SCX65" s="13">
        <v>609</v>
      </c>
      <c r="SCY65" s="3">
        <v>0</v>
      </c>
      <c r="SCZ65" s="3">
        <f t="shared" ref="SCZ65" si="3233">SUM(SCX65:SCY65)</f>
        <v>609</v>
      </c>
      <c r="SDA65" s="1" t="s">
        <v>12</v>
      </c>
      <c r="SDB65" s="13">
        <v>609</v>
      </c>
      <c r="SDC65" s="3">
        <v>0</v>
      </c>
      <c r="SDD65" s="3">
        <f t="shared" ref="SDD65" si="3234">SUM(SDB65:SDC65)</f>
        <v>609</v>
      </c>
      <c r="SDE65" s="1" t="s">
        <v>12</v>
      </c>
      <c r="SDF65" s="13">
        <v>609</v>
      </c>
      <c r="SDG65" s="3">
        <v>0</v>
      </c>
      <c r="SDH65" s="3">
        <f t="shared" ref="SDH65" si="3235">SUM(SDF65:SDG65)</f>
        <v>609</v>
      </c>
      <c r="SDI65" s="1" t="s">
        <v>12</v>
      </c>
      <c r="SDJ65" s="13">
        <v>609</v>
      </c>
      <c r="SDK65" s="3">
        <v>0</v>
      </c>
      <c r="SDL65" s="3">
        <f t="shared" ref="SDL65" si="3236">SUM(SDJ65:SDK65)</f>
        <v>609</v>
      </c>
      <c r="SDM65" s="1" t="s">
        <v>12</v>
      </c>
      <c r="SDN65" s="13">
        <v>609</v>
      </c>
      <c r="SDO65" s="3">
        <v>0</v>
      </c>
      <c r="SDP65" s="3">
        <f t="shared" ref="SDP65" si="3237">SUM(SDN65:SDO65)</f>
        <v>609</v>
      </c>
      <c r="SDQ65" s="1" t="s">
        <v>12</v>
      </c>
      <c r="SDR65" s="13">
        <v>609</v>
      </c>
      <c r="SDS65" s="3">
        <v>0</v>
      </c>
      <c r="SDT65" s="3">
        <f t="shared" ref="SDT65" si="3238">SUM(SDR65:SDS65)</f>
        <v>609</v>
      </c>
      <c r="SDU65" s="1" t="s">
        <v>12</v>
      </c>
      <c r="SDV65" s="13">
        <v>609</v>
      </c>
      <c r="SDW65" s="3">
        <v>0</v>
      </c>
      <c r="SDX65" s="3">
        <f t="shared" ref="SDX65" si="3239">SUM(SDV65:SDW65)</f>
        <v>609</v>
      </c>
      <c r="SDY65" s="1" t="s">
        <v>12</v>
      </c>
      <c r="SDZ65" s="13">
        <v>609</v>
      </c>
      <c r="SEA65" s="3">
        <v>0</v>
      </c>
      <c r="SEB65" s="3">
        <f t="shared" ref="SEB65" si="3240">SUM(SDZ65:SEA65)</f>
        <v>609</v>
      </c>
      <c r="SEC65" s="1" t="s">
        <v>12</v>
      </c>
      <c r="SED65" s="13">
        <v>609</v>
      </c>
      <c r="SEE65" s="3">
        <v>0</v>
      </c>
      <c r="SEF65" s="3">
        <f t="shared" ref="SEF65" si="3241">SUM(SED65:SEE65)</f>
        <v>609</v>
      </c>
      <c r="SEG65" s="1" t="s">
        <v>12</v>
      </c>
      <c r="SEH65" s="13">
        <v>609</v>
      </c>
      <c r="SEI65" s="3">
        <v>0</v>
      </c>
      <c r="SEJ65" s="3">
        <f t="shared" ref="SEJ65" si="3242">SUM(SEH65:SEI65)</f>
        <v>609</v>
      </c>
      <c r="SEK65" s="1" t="s">
        <v>12</v>
      </c>
      <c r="SEL65" s="13">
        <v>609</v>
      </c>
      <c r="SEM65" s="3">
        <v>0</v>
      </c>
      <c r="SEN65" s="3">
        <f t="shared" ref="SEN65" si="3243">SUM(SEL65:SEM65)</f>
        <v>609</v>
      </c>
      <c r="SEO65" s="1" t="s">
        <v>12</v>
      </c>
      <c r="SEP65" s="13">
        <v>609</v>
      </c>
      <c r="SEQ65" s="3">
        <v>0</v>
      </c>
      <c r="SER65" s="3">
        <f t="shared" ref="SER65" si="3244">SUM(SEP65:SEQ65)</f>
        <v>609</v>
      </c>
      <c r="SES65" s="1" t="s">
        <v>12</v>
      </c>
      <c r="SET65" s="13">
        <v>609</v>
      </c>
      <c r="SEU65" s="3">
        <v>0</v>
      </c>
      <c r="SEV65" s="3">
        <f t="shared" ref="SEV65" si="3245">SUM(SET65:SEU65)</f>
        <v>609</v>
      </c>
      <c r="SEW65" s="1" t="s">
        <v>12</v>
      </c>
      <c r="SEX65" s="13">
        <v>609</v>
      </c>
      <c r="SEY65" s="3">
        <v>0</v>
      </c>
      <c r="SEZ65" s="3">
        <f t="shared" ref="SEZ65" si="3246">SUM(SEX65:SEY65)</f>
        <v>609</v>
      </c>
      <c r="SFA65" s="1" t="s">
        <v>12</v>
      </c>
      <c r="SFB65" s="13">
        <v>609</v>
      </c>
      <c r="SFC65" s="3">
        <v>0</v>
      </c>
      <c r="SFD65" s="3">
        <f t="shared" ref="SFD65" si="3247">SUM(SFB65:SFC65)</f>
        <v>609</v>
      </c>
      <c r="SFE65" s="1" t="s">
        <v>12</v>
      </c>
      <c r="SFF65" s="13">
        <v>609</v>
      </c>
      <c r="SFG65" s="3">
        <v>0</v>
      </c>
      <c r="SFH65" s="3">
        <f t="shared" ref="SFH65" si="3248">SUM(SFF65:SFG65)</f>
        <v>609</v>
      </c>
      <c r="SFI65" s="1" t="s">
        <v>12</v>
      </c>
      <c r="SFJ65" s="13">
        <v>609</v>
      </c>
      <c r="SFK65" s="3">
        <v>0</v>
      </c>
      <c r="SFL65" s="3">
        <f t="shared" ref="SFL65" si="3249">SUM(SFJ65:SFK65)</f>
        <v>609</v>
      </c>
      <c r="SFM65" s="1" t="s">
        <v>12</v>
      </c>
      <c r="SFN65" s="13">
        <v>609</v>
      </c>
      <c r="SFO65" s="3">
        <v>0</v>
      </c>
      <c r="SFP65" s="3">
        <f t="shared" ref="SFP65" si="3250">SUM(SFN65:SFO65)</f>
        <v>609</v>
      </c>
      <c r="SFQ65" s="1" t="s">
        <v>12</v>
      </c>
      <c r="SFR65" s="13">
        <v>609</v>
      </c>
      <c r="SFS65" s="3">
        <v>0</v>
      </c>
      <c r="SFT65" s="3">
        <f t="shared" ref="SFT65" si="3251">SUM(SFR65:SFS65)</f>
        <v>609</v>
      </c>
      <c r="SFU65" s="1" t="s">
        <v>12</v>
      </c>
      <c r="SFV65" s="13">
        <v>609</v>
      </c>
      <c r="SFW65" s="3">
        <v>0</v>
      </c>
      <c r="SFX65" s="3">
        <f t="shared" ref="SFX65" si="3252">SUM(SFV65:SFW65)</f>
        <v>609</v>
      </c>
      <c r="SFY65" s="1" t="s">
        <v>12</v>
      </c>
      <c r="SFZ65" s="13">
        <v>609</v>
      </c>
      <c r="SGA65" s="3">
        <v>0</v>
      </c>
      <c r="SGB65" s="3">
        <f t="shared" ref="SGB65" si="3253">SUM(SFZ65:SGA65)</f>
        <v>609</v>
      </c>
      <c r="SGC65" s="1" t="s">
        <v>12</v>
      </c>
      <c r="SGD65" s="13">
        <v>609</v>
      </c>
      <c r="SGE65" s="3">
        <v>0</v>
      </c>
      <c r="SGF65" s="3">
        <f t="shared" ref="SGF65" si="3254">SUM(SGD65:SGE65)</f>
        <v>609</v>
      </c>
      <c r="SGG65" s="1" t="s">
        <v>12</v>
      </c>
      <c r="SGH65" s="13">
        <v>609</v>
      </c>
      <c r="SGI65" s="3">
        <v>0</v>
      </c>
      <c r="SGJ65" s="3">
        <f t="shared" ref="SGJ65" si="3255">SUM(SGH65:SGI65)</f>
        <v>609</v>
      </c>
      <c r="SGK65" s="1" t="s">
        <v>12</v>
      </c>
      <c r="SGL65" s="13">
        <v>609</v>
      </c>
      <c r="SGM65" s="3">
        <v>0</v>
      </c>
      <c r="SGN65" s="3">
        <f t="shared" ref="SGN65" si="3256">SUM(SGL65:SGM65)</f>
        <v>609</v>
      </c>
      <c r="SGO65" s="1" t="s">
        <v>12</v>
      </c>
      <c r="SGP65" s="13">
        <v>609</v>
      </c>
      <c r="SGQ65" s="3">
        <v>0</v>
      </c>
      <c r="SGR65" s="3">
        <f t="shared" ref="SGR65" si="3257">SUM(SGP65:SGQ65)</f>
        <v>609</v>
      </c>
      <c r="SGS65" s="1" t="s">
        <v>12</v>
      </c>
      <c r="SGT65" s="13">
        <v>609</v>
      </c>
      <c r="SGU65" s="3">
        <v>0</v>
      </c>
      <c r="SGV65" s="3">
        <f t="shared" ref="SGV65" si="3258">SUM(SGT65:SGU65)</f>
        <v>609</v>
      </c>
      <c r="SGW65" s="1" t="s">
        <v>12</v>
      </c>
      <c r="SGX65" s="13">
        <v>609</v>
      </c>
      <c r="SGY65" s="3">
        <v>0</v>
      </c>
      <c r="SGZ65" s="3">
        <f t="shared" ref="SGZ65" si="3259">SUM(SGX65:SGY65)</f>
        <v>609</v>
      </c>
      <c r="SHA65" s="1" t="s">
        <v>12</v>
      </c>
      <c r="SHB65" s="13">
        <v>609</v>
      </c>
      <c r="SHC65" s="3">
        <v>0</v>
      </c>
      <c r="SHD65" s="3">
        <f t="shared" ref="SHD65" si="3260">SUM(SHB65:SHC65)</f>
        <v>609</v>
      </c>
      <c r="SHE65" s="1" t="s">
        <v>12</v>
      </c>
      <c r="SHF65" s="13">
        <v>609</v>
      </c>
      <c r="SHG65" s="3">
        <v>0</v>
      </c>
      <c r="SHH65" s="3">
        <f t="shared" ref="SHH65" si="3261">SUM(SHF65:SHG65)</f>
        <v>609</v>
      </c>
      <c r="SHI65" s="1" t="s">
        <v>12</v>
      </c>
      <c r="SHJ65" s="13">
        <v>609</v>
      </c>
      <c r="SHK65" s="3">
        <v>0</v>
      </c>
      <c r="SHL65" s="3">
        <f t="shared" ref="SHL65" si="3262">SUM(SHJ65:SHK65)</f>
        <v>609</v>
      </c>
      <c r="SHM65" s="1" t="s">
        <v>12</v>
      </c>
      <c r="SHN65" s="13">
        <v>609</v>
      </c>
      <c r="SHO65" s="3">
        <v>0</v>
      </c>
      <c r="SHP65" s="3">
        <f t="shared" ref="SHP65" si="3263">SUM(SHN65:SHO65)</f>
        <v>609</v>
      </c>
      <c r="SHQ65" s="1" t="s">
        <v>12</v>
      </c>
      <c r="SHR65" s="13">
        <v>609</v>
      </c>
      <c r="SHS65" s="3">
        <v>0</v>
      </c>
      <c r="SHT65" s="3">
        <f t="shared" ref="SHT65" si="3264">SUM(SHR65:SHS65)</f>
        <v>609</v>
      </c>
      <c r="SHU65" s="1" t="s">
        <v>12</v>
      </c>
      <c r="SHV65" s="13">
        <v>609</v>
      </c>
      <c r="SHW65" s="3">
        <v>0</v>
      </c>
      <c r="SHX65" s="3">
        <f t="shared" ref="SHX65" si="3265">SUM(SHV65:SHW65)</f>
        <v>609</v>
      </c>
      <c r="SHY65" s="1" t="s">
        <v>12</v>
      </c>
      <c r="SHZ65" s="13">
        <v>609</v>
      </c>
      <c r="SIA65" s="3">
        <v>0</v>
      </c>
      <c r="SIB65" s="3">
        <f t="shared" ref="SIB65" si="3266">SUM(SHZ65:SIA65)</f>
        <v>609</v>
      </c>
      <c r="SIC65" s="1" t="s">
        <v>12</v>
      </c>
      <c r="SID65" s="13">
        <v>609</v>
      </c>
      <c r="SIE65" s="3">
        <v>0</v>
      </c>
      <c r="SIF65" s="3">
        <f t="shared" ref="SIF65" si="3267">SUM(SID65:SIE65)</f>
        <v>609</v>
      </c>
      <c r="SIG65" s="1" t="s">
        <v>12</v>
      </c>
      <c r="SIH65" s="13">
        <v>609</v>
      </c>
      <c r="SII65" s="3">
        <v>0</v>
      </c>
      <c r="SIJ65" s="3">
        <f t="shared" ref="SIJ65" si="3268">SUM(SIH65:SII65)</f>
        <v>609</v>
      </c>
      <c r="SIK65" s="1" t="s">
        <v>12</v>
      </c>
      <c r="SIL65" s="13">
        <v>609</v>
      </c>
      <c r="SIM65" s="3">
        <v>0</v>
      </c>
      <c r="SIN65" s="3">
        <f t="shared" ref="SIN65" si="3269">SUM(SIL65:SIM65)</f>
        <v>609</v>
      </c>
      <c r="SIO65" s="1" t="s">
        <v>12</v>
      </c>
      <c r="SIP65" s="13">
        <v>609</v>
      </c>
      <c r="SIQ65" s="3">
        <v>0</v>
      </c>
      <c r="SIR65" s="3">
        <f t="shared" ref="SIR65" si="3270">SUM(SIP65:SIQ65)</f>
        <v>609</v>
      </c>
      <c r="SIS65" s="1" t="s">
        <v>12</v>
      </c>
      <c r="SIT65" s="13">
        <v>609</v>
      </c>
      <c r="SIU65" s="3">
        <v>0</v>
      </c>
      <c r="SIV65" s="3">
        <f t="shared" ref="SIV65" si="3271">SUM(SIT65:SIU65)</f>
        <v>609</v>
      </c>
      <c r="SIW65" s="1" t="s">
        <v>12</v>
      </c>
      <c r="SIX65" s="13">
        <v>609</v>
      </c>
      <c r="SIY65" s="3">
        <v>0</v>
      </c>
      <c r="SIZ65" s="3">
        <f t="shared" ref="SIZ65" si="3272">SUM(SIX65:SIY65)</f>
        <v>609</v>
      </c>
      <c r="SJA65" s="1" t="s">
        <v>12</v>
      </c>
      <c r="SJB65" s="13">
        <v>609</v>
      </c>
      <c r="SJC65" s="3">
        <v>0</v>
      </c>
      <c r="SJD65" s="3">
        <f t="shared" ref="SJD65" si="3273">SUM(SJB65:SJC65)</f>
        <v>609</v>
      </c>
      <c r="SJE65" s="1" t="s">
        <v>12</v>
      </c>
      <c r="SJF65" s="13">
        <v>609</v>
      </c>
      <c r="SJG65" s="3">
        <v>0</v>
      </c>
      <c r="SJH65" s="3">
        <f t="shared" ref="SJH65" si="3274">SUM(SJF65:SJG65)</f>
        <v>609</v>
      </c>
      <c r="SJI65" s="1" t="s">
        <v>12</v>
      </c>
      <c r="SJJ65" s="13">
        <v>609</v>
      </c>
      <c r="SJK65" s="3">
        <v>0</v>
      </c>
      <c r="SJL65" s="3">
        <f t="shared" ref="SJL65" si="3275">SUM(SJJ65:SJK65)</f>
        <v>609</v>
      </c>
      <c r="SJM65" s="1" t="s">
        <v>12</v>
      </c>
      <c r="SJN65" s="13">
        <v>609</v>
      </c>
      <c r="SJO65" s="3">
        <v>0</v>
      </c>
      <c r="SJP65" s="3">
        <f t="shared" ref="SJP65" si="3276">SUM(SJN65:SJO65)</f>
        <v>609</v>
      </c>
      <c r="SJQ65" s="1" t="s">
        <v>12</v>
      </c>
      <c r="SJR65" s="13">
        <v>609</v>
      </c>
      <c r="SJS65" s="3">
        <v>0</v>
      </c>
      <c r="SJT65" s="3">
        <f t="shared" ref="SJT65" si="3277">SUM(SJR65:SJS65)</f>
        <v>609</v>
      </c>
      <c r="SJU65" s="1" t="s">
        <v>12</v>
      </c>
      <c r="SJV65" s="13">
        <v>609</v>
      </c>
      <c r="SJW65" s="3">
        <v>0</v>
      </c>
      <c r="SJX65" s="3">
        <f t="shared" ref="SJX65" si="3278">SUM(SJV65:SJW65)</f>
        <v>609</v>
      </c>
      <c r="SJY65" s="1" t="s">
        <v>12</v>
      </c>
      <c r="SJZ65" s="13">
        <v>609</v>
      </c>
      <c r="SKA65" s="3">
        <v>0</v>
      </c>
      <c r="SKB65" s="3">
        <f t="shared" ref="SKB65" si="3279">SUM(SJZ65:SKA65)</f>
        <v>609</v>
      </c>
      <c r="SKC65" s="1" t="s">
        <v>12</v>
      </c>
      <c r="SKD65" s="13">
        <v>609</v>
      </c>
      <c r="SKE65" s="3">
        <v>0</v>
      </c>
      <c r="SKF65" s="3">
        <f t="shared" ref="SKF65" si="3280">SUM(SKD65:SKE65)</f>
        <v>609</v>
      </c>
      <c r="SKG65" s="1" t="s">
        <v>12</v>
      </c>
      <c r="SKH65" s="13">
        <v>609</v>
      </c>
      <c r="SKI65" s="3">
        <v>0</v>
      </c>
      <c r="SKJ65" s="3">
        <f t="shared" ref="SKJ65" si="3281">SUM(SKH65:SKI65)</f>
        <v>609</v>
      </c>
      <c r="SKK65" s="1" t="s">
        <v>12</v>
      </c>
      <c r="SKL65" s="13">
        <v>609</v>
      </c>
      <c r="SKM65" s="3">
        <v>0</v>
      </c>
      <c r="SKN65" s="3">
        <f t="shared" ref="SKN65" si="3282">SUM(SKL65:SKM65)</f>
        <v>609</v>
      </c>
      <c r="SKO65" s="1" t="s">
        <v>12</v>
      </c>
      <c r="SKP65" s="13">
        <v>609</v>
      </c>
      <c r="SKQ65" s="3">
        <v>0</v>
      </c>
      <c r="SKR65" s="3">
        <f t="shared" ref="SKR65" si="3283">SUM(SKP65:SKQ65)</f>
        <v>609</v>
      </c>
      <c r="SKS65" s="1" t="s">
        <v>12</v>
      </c>
      <c r="SKT65" s="13">
        <v>609</v>
      </c>
      <c r="SKU65" s="3">
        <v>0</v>
      </c>
      <c r="SKV65" s="3">
        <f t="shared" ref="SKV65" si="3284">SUM(SKT65:SKU65)</f>
        <v>609</v>
      </c>
      <c r="SKW65" s="1" t="s">
        <v>12</v>
      </c>
      <c r="SKX65" s="13">
        <v>609</v>
      </c>
      <c r="SKY65" s="3">
        <v>0</v>
      </c>
      <c r="SKZ65" s="3">
        <f t="shared" ref="SKZ65" si="3285">SUM(SKX65:SKY65)</f>
        <v>609</v>
      </c>
      <c r="SLA65" s="1" t="s">
        <v>12</v>
      </c>
      <c r="SLB65" s="13">
        <v>609</v>
      </c>
      <c r="SLC65" s="3">
        <v>0</v>
      </c>
      <c r="SLD65" s="3">
        <f t="shared" ref="SLD65" si="3286">SUM(SLB65:SLC65)</f>
        <v>609</v>
      </c>
      <c r="SLE65" s="1" t="s">
        <v>12</v>
      </c>
      <c r="SLF65" s="13">
        <v>609</v>
      </c>
      <c r="SLG65" s="3">
        <v>0</v>
      </c>
      <c r="SLH65" s="3">
        <f t="shared" ref="SLH65" si="3287">SUM(SLF65:SLG65)</f>
        <v>609</v>
      </c>
      <c r="SLI65" s="1" t="s">
        <v>12</v>
      </c>
      <c r="SLJ65" s="13">
        <v>609</v>
      </c>
      <c r="SLK65" s="3">
        <v>0</v>
      </c>
      <c r="SLL65" s="3">
        <f t="shared" ref="SLL65" si="3288">SUM(SLJ65:SLK65)</f>
        <v>609</v>
      </c>
      <c r="SLM65" s="1" t="s">
        <v>12</v>
      </c>
      <c r="SLN65" s="13">
        <v>609</v>
      </c>
      <c r="SLO65" s="3">
        <v>0</v>
      </c>
      <c r="SLP65" s="3">
        <f t="shared" ref="SLP65" si="3289">SUM(SLN65:SLO65)</f>
        <v>609</v>
      </c>
      <c r="SLQ65" s="1" t="s">
        <v>12</v>
      </c>
      <c r="SLR65" s="13">
        <v>609</v>
      </c>
      <c r="SLS65" s="3">
        <v>0</v>
      </c>
      <c r="SLT65" s="3">
        <f t="shared" ref="SLT65" si="3290">SUM(SLR65:SLS65)</f>
        <v>609</v>
      </c>
      <c r="SLU65" s="1" t="s">
        <v>12</v>
      </c>
      <c r="SLV65" s="13">
        <v>609</v>
      </c>
      <c r="SLW65" s="3">
        <v>0</v>
      </c>
      <c r="SLX65" s="3">
        <f t="shared" ref="SLX65" si="3291">SUM(SLV65:SLW65)</f>
        <v>609</v>
      </c>
      <c r="SLY65" s="1" t="s">
        <v>12</v>
      </c>
      <c r="SLZ65" s="13">
        <v>609</v>
      </c>
      <c r="SMA65" s="3">
        <v>0</v>
      </c>
      <c r="SMB65" s="3">
        <f t="shared" ref="SMB65" si="3292">SUM(SLZ65:SMA65)</f>
        <v>609</v>
      </c>
      <c r="SMC65" s="1" t="s">
        <v>12</v>
      </c>
      <c r="SMD65" s="13">
        <v>609</v>
      </c>
      <c r="SME65" s="3">
        <v>0</v>
      </c>
      <c r="SMF65" s="3">
        <f t="shared" ref="SMF65" si="3293">SUM(SMD65:SME65)</f>
        <v>609</v>
      </c>
      <c r="SMG65" s="1" t="s">
        <v>12</v>
      </c>
      <c r="SMH65" s="13">
        <v>609</v>
      </c>
      <c r="SMI65" s="3">
        <v>0</v>
      </c>
      <c r="SMJ65" s="3">
        <f t="shared" ref="SMJ65" si="3294">SUM(SMH65:SMI65)</f>
        <v>609</v>
      </c>
      <c r="SMK65" s="1" t="s">
        <v>12</v>
      </c>
      <c r="SML65" s="13">
        <v>609</v>
      </c>
      <c r="SMM65" s="3">
        <v>0</v>
      </c>
      <c r="SMN65" s="3">
        <f t="shared" ref="SMN65" si="3295">SUM(SML65:SMM65)</f>
        <v>609</v>
      </c>
      <c r="SMO65" s="1" t="s">
        <v>12</v>
      </c>
      <c r="SMP65" s="13">
        <v>609</v>
      </c>
      <c r="SMQ65" s="3">
        <v>0</v>
      </c>
      <c r="SMR65" s="3">
        <f t="shared" ref="SMR65" si="3296">SUM(SMP65:SMQ65)</f>
        <v>609</v>
      </c>
      <c r="SMS65" s="1" t="s">
        <v>12</v>
      </c>
      <c r="SMT65" s="13">
        <v>609</v>
      </c>
      <c r="SMU65" s="3">
        <v>0</v>
      </c>
      <c r="SMV65" s="3">
        <f t="shared" ref="SMV65" si="3297">SUM(SMT65:SMU65)</f>
        <v>609</v>
      </c>
      <c r="SMW65" s="1" t="s">
        <v>12</v>
      </c>
      <c r="SMX65" s="13">
        <v>609</v>
      </c>
      <c r="SMY65" s="3">
        <v>0</v>
      </c>
      <c r="SMZ65" s="3">
        <f t="shared" ref="SMZ65" si="3298">SUM(SMX65:SMY65)</f>
        <v>609</v>
      </c>
      <c r="SNA65" s="1" t="s">
        <v>12</v>
      </c>
      <c r="SNB65" s="13">
        <v>609</v>
      </c>
      <c r="SNC65" s="3">
        <v>0</v>
      </c>
      <c r="SND65" s="3">
        <f t="shared" ref="SND65" si="3299">SUM(SNB65:SNC65)</f>
        <v>609</v>
      </c>
      <c r="SNE65" s="1" t="s">
        <v>12</v>
      </c>
      <c r="SNF65" s="13">
        <v>609</v>
      </c>
      <c r="SNG65" s="3">
        <v>0</v>
      </c>
      <c r="SNH65" s="3">
        <f t="shared" ref="SNH65" si="3300">SUM(SNF65:SNG65)</f>
        <v>609</v>
      </c>
      <c r="SNI65" s="1" t="s">
        <v>12</v>
      </c>
      <c r="SNJ65" s="13">
        <v>609</v>
      </c>
      <c r="SNK65" s="3">
        <v>0</v>
      </c>
      <c r="SNL65" s="3">
        <f t="shared" ref="SNL65" si="3301">SUM(SNJ65:SNK65)</f>
        <v>609</v>
      </c>
      <c r="SNM65" s="1" t="s">
        <v>12</v>
      </c>
      <c r="SNN65" s="13">
        <v>609</v>
      </c>
      <c r="SNO65" s="3">
        <v>0</v>
      </c>
      <c r="SNP65" s="3">
        <f t="shared" ref="SNP65" si="3302">SUM(SNN65:SNO65)</f>
        <v>609</v>
      </c>
      <c r="SNQ65" s="1" t="s">
        <v>12</v>
      </c>
      <c r="SNR65" s="13">
        <v>609</v>
      </c>
      <c r="SNS65" s="3">
        <v>0</v>
      </c>
      <c r="SNT65" s="3">
        <f t="shared" ref="SNT65" si="3303">SUM(SNR65:SNS65)</f>
        <v>609</v>
      </c>
      <c r="SNU65" s="1" t="s">
        <v>12</v>
      </c>
      <c r="SNV65" s="13">
        <v>609</v>
      </c>
      <c r="SNW65" s="3">
        <v>0</v>
      </c>
      <c r="SNX65" s="3">
        <f t="shared" ref="SNX65" si="3304">SUM(SNV65:SNW65)</f>
        <v>609</v>
      </c>
      <c r="SNY65" s="1" t="s">
        <v>12</v>
      </c>
      <c r="SNZ65" s="13">
        <v>609</v>
      </c>
      <c r="SOA65" s="3">
        <v>0</v>
      </c>
      <c r="SOB65" s="3">
        <f t="shared" ref="SOB65" si="3305">SUM(SNZ65:SOA65)</f>
        <v>609</v>
      </c>
      <c r="SOC65" s="1" t="s">
        <v>12</v>
      </c>
      <c r="SOD65" s="13">
        <v>609</v>
      </c>
      <c r="SOE65" s="3">
        <v>0</v>
      </c>
      <c r="SOF65" s="3">
        <f t="shared" ref="SOF65" si="3306">SUM(SOD65:SOE65)</f>
        <v>609</v>
      </c>
      <c r="SOG65" s="1" t="s">
        <v>12</v>
      </c>
      <c r="SOH65" s="13">
        <v>609</v>
      </c>
      <c r="SOI65" s="3">
        <v>0</v>
      </c>
      <c r="SOJ65" s="3">
        <f t="shared" ref="SOJ65" si="3307">SUM(SOH65:SOI65)</f>
        <v>609</v>
      </c>
      <c r="SOK65" s="1" t="s">
        <v>12</v>
      </c>
      <c r="SOL65" s="13">
        <v>609</v>
      </c>
      <c r="SOM65" s="3">
        <v>0</v>
      </c>
      <c r="SON65" s="3">
        <f t="shared" ref="SON65" si="3308">SUM(SOL65:SOM65)</f>
        <v>609</v>
      </c>
      <c r="SOO65" s="1" t="s">
        <v>12</v>
      </c>
      <c r="SOP65" s="13">
        <v>609</v>
      </c>
      <c r="SOQ65" s="3">
        <v>0</v>
      </c>
      <c r="SOR65" s="3">
        <f t="shared" ref="SOR65" si="3309">SUM(SOP65:SOQ65)</f>
        <v>609</v>
      </c>
      <c r="SOS65" s="1" t="s">
        <v>12</v>
      </c>
      <c r="SOT65" s="13">
        <v>609</v>
      </c>
      <c r="SOU65" s="3">
        <v>0</v>
      </c>
      <c r="SOV65" s="3">
        <f t="shared" ref="SOV65" si="3310">SUM(SOT65:SOU65)</f>
        <v>609</v>
      </c>
      <c r="SOW65" s="1" t="s">
        <v>12</v>
      </c>
      <c r="SOX65" s="13">
        <v>609</v>
      </c>
      <c r="SOY65" s="3">
        <v>0</v>
      </c>
      <c r="SOZ65" s="3">
        <f t="shared" ref="SOZ65" si="3311">SUM(SOX65:SOY65)</f>
        <v>609</v>
      </c>
      <c r="SPA65" s="1" t="s">
        <v>12</v>
      </c>
      <c r="SPB65" s="13">
        <v>609</v>
      </c>
      <c r="SPC65" s="3">
        <v>0</v>
      </c>
      <c r="SPD65" s="3">
        <f t="shared" ref="SPD65" si="3312">SUM(SPB65:SPC65)</f>
        <v>609</v>
      </c>
      <c r="SPE65" s="1" t="s">
        <v>12</v>
      </c>
      <c r="SPF65" s="13">
        <v>609</v>
      </c>
      <c r="SPG65" s="3">
        <v>0</v>
      </c>
      <c r="SPH65" s="3">
        <f t="shared" ref="SPH65" si="3313">SUM(SPF65:SPG65)</f>
        <v>609</v>
      </c>
      <c r="SPI65" s="1" t="s">
        <v>12</v>
      </c>
      <c r="SPJ65" s="13">
        <v>609</v>
      </c>
      <c r="SPK65" s="3">
        <v>0</v>
      </c>
      <c r="SPL65" s="3">
        <f t="shared" ref="SPL65" si="3314">SUM(SPJ65:SPK65)</f>
        <v>609</v>
      </c>
      <c r="SPM65" s="1" t="s">
        <v>12</v>
      </c>
      <c r="SPN65" s="13">
        <v>609</v>
      </c>
      <c r="SPO65" s="3">
        <v>0</v>
      </c>
      <c r="SPP65" s="3">
        <f t="shared" ref="SPP65" si="3315">SUM(SPN65:SPO65)</f>
        <v>609</v>
      </c>
      <c r="SPQ65" s="1" t="s">
        <v>12</v>
      </c>
      <c r="SPR65" s="13">
        <v>609</v>
      </c>
      <c r="SPS65" s="3">
        <v>0</v>
      </c>
      <c r="SPT65" s="3">
        <f t="shared" ref="SPT65" si="3316">SUM(SPR65:SPS65)</f>
        <v>609</v>
      </c>
      <c r="SPU65" s="1" t="s">
        <v>12</v>
      </c>
      <c r="SPV65" s="13">
        <v>609</v>
      </c>
      <c r="SPW65" s="3">
        <v>0</v>
      </c>
      <c r="SPX65" s="3">
        <f t="shared" ref="SPX65" si="3317">SUM(SPV65:SPW65)</f>
        <v>609</v>
      </c>
      <c r="SPY65" s="1" t="s">
        <v>12</v>
      </c>
      <c r="SPZ65" s="13">
        <v>609</v>
      </c>
      <c r="SQA65" s="3">
        <v>0</v>
      </c>
      <c r="SQB65" s="3">
        <f t="shared" ref="SQB65" si="3318">SUM(SPZ65:SQA65)</f>
        <v>609</v>
      </c>
      <c r="SQC65" s="1" t="s">
        <v>12</v>
      </c>
      <c r="SQD65" s="13">
        <v>609</v>
      </c>
      <c r="SQE65" s="3">
        <v>0</v>
      </c>
      <c r="SQF65" s="3">
        <f t="shared" ref="SQF65" si="3319">SUM(SQD65:SQE65)</f>
        <v>609</v>
      </c>
      <c r="SQG65" s="1" t="s">
        <v>12</v>
      </c>
      <c r="SQH65" s="13">
        <v>609</v>
      </c>
      <c r="SQI65" s="3">
        <v>0</v>
      </c>
      <c r="SQJ65" s="3">
        <f t="shared" ref="SQJ65" si="3320">SUM(SQH65:SQI65)</f>
        <v>609</v>
      </c>
      <c r="SQK65" s="1" t="s">
        <v>12</v>
      </c>
      <c r="SQL65" s="13">
        <v>609</v>
      </c>
      <c r="SQM65" s="3">
        <v>0</v>
      </c>
      <c r="SQN65" s="3">
        <f t="shared" ref="SQN65" si="3321">SUM(SQL65:SQM65)</f>
        <v>609</v>
      </c>
      <c r="SQO65" s="1" t="s">
        <v>12</v>
      </c>
      <c r="SQP65" s="13">
        <v>609</v>
      </c>
      <c r="SQQ65" s="3">
        <v>0</v>
      </c>
      <c r="SQR65" s="3">
        <f t="shared" ref="SQR65" si="3322">SUM(SQP65:SQQ65)</f>
        <v>609</v>
      </c>
      <c r="SQS65" s="1" t="s">
        <v>12</v>
      </c>
      <c r="SQT65" s="13">
        <v>609</v>
      </c>
      <c r="SQU65" s="3">
        <v>0</v>
      </c>
      <c r="SQV65" s="3">
        <f t="shared" ref="SQV65" si="3323">SUM(SQT65:SQU65)</f>
        <v>609</v>
      </c>
      <c r="SQW65" s="1" t="s">
        <v>12</v>
      </c>
      <c r="SQX65" s="13">
        <v>609</v>
      </c>
      <c r="SQY65" s="3">
        <v>0</v>
      </c>
      <c r="SQZ65" s="3">
        <f t="shared" ref="SQZ65" si="3324">SUM(SQX65:SQY65)</f>
        <v>609</v>
      </c>
      <c r="SRA65" s="1" t="s">
        <v>12</v>
      </c>
      <c r="SRB65" s="13">
        <v>609</v>
      </c>
      <c r="SRC65" s="3">
        <v>0</v>
      </c>
      <c r="SRD65" s="3">
        <f t="shared" ref="SRD65" si="3325">SUM(SRB65:SRC65)</f>
        <v>609</v>
      </c>
      <c r="SRE65" s="1" t="s">
        <v>12</v>
      </c>
      <c r="SRF65" s="13">
        <v>609</v>
      </c>
      <c r="SRG65" s="3">
        <v>0</v>
      </c>
      <c r="SRH65" s="3">
        <f t="shared" ref="SRH65" si="3326">SUM(SRF65:SRG65)</f>
        <v>609</v>
      </c>
      <c r="SRI65" s="1" t="s">
        <v>12</v>
      </c>
      <c r="SRJ65" s="13">
        <v>609</v>
      </c>
      <c r="SRK65" s="3">
        <v>0</v>
      </c>
      <c r="SRL65" s="3">
        <f t="shared" ref="SRL65" si="3327">SUM(SRJ65:SRK65)</f>
        <v>609</v>
      </c>
      <c r="SRM65" s="1" t="s">
        <v>12</v>
      </c>
      <c r="SRN65" s="13">
        <v>609</v>
      </c>
      <c r="SRO65" s="3">
        <v>0</v>
      </c>
      <c r="SRP65" s="3">
        <f t="shared" ref="SRP65" si="3328">SUM(SRN65:SRO65)</f>
        <v>609</v>
      </c>
      <c r="SRQ65" s="1" t="s">
        <v>12</v>
      </c>
      <c r="SRR65" s="13">
        <v>609</v>
      </c>
      <c r="SRS65" s="3">
        <v>0</v>
      </c>
      <c r="SRT65" s="3">
        <f t="shared" ref="SRT65" si="3329">SUM(SRR65:SRS65)</f>
        <v>609</v>
      </c>
      <c r="SRU65" s="1" t="s">
        <v>12</v>
      </c>
      <c r="SRV65" s="13">
        <v>609</v>
      </c>
      <c r="SRW65" s="3">
        <v>0</v>
      </c>
      <c r="SRX65" s="3">
        <f t="shared" ref="SRX65" si="3330">SUM(SRV65:SRW65)</f>
        <v>609</v>
      </c>
      <c r="SRY65" s="1" t="s">
        <v>12</v>
      </c>
      <c r="SRZ65" s="13">
        <v>609</v>
      </c>
      <c r="SSA65" s="3">
        <v>0</v>
      </c>
      <c r="SSB65" s="3">
        <f t="shared" ref="SSB65" si="3331">SUM(SRZ65:SSA65)</f>
        <v>609</v>
      </c>
      <c r="SSC65" s="1" t="s">
        <v>12</v>
      </c>
      <c r="SSD65" s="13">
        <v>609</v>
      </c>
      <c r="SSE65" s="3">
        <v>0</v>
      </c>
      <c r="SSF65" s="3">
        <f t="shared" ref="SSF65" si="3332">SUM(SSD65:SSE65)</f>
        <v>609</v>
      </c>
      <c r="SSG65" s="1" t="s">
        <v>12</v>
      </c>
      <c r="SSH65" s="13">
        <v>609</v>
      </c>
      <c r="SSI65" s="3">
        <v>0</v>
      </c>
      <c r="SSJ65" s="3">
        <f t="shared" ref="SSJ65" si="3333">SUM(SSH65:SSI65)</f>
        <v>609</v>
      </c>
      <c r="SSK65" s="1" t="s">
        <v>12</v>
      </c>
      <c r="SSL65" s="13">
        <v>609</v>
      </c>
      <c r="SSM65" s="3">
        <v>0</v>
      </c>
      <c r="SSN65" s="3">
        <f t="shared" ref="SSN65" si="3334">SUM(SSL65:SSM65)</f>
        <v>609</v>
      </c>
      <c r="SSO65" s="1" t="s">
        <v>12</v>
      </c>
      <c r="SSP65" s="13">
        <v>609</v>
      </c>
      <c r="SSQ65" s="3">
        <v>0</v>
      </c>
      <c r="SSR65" s="3">
        <f t="shared" ref="SSR65" si="3335">SUM(SSP65:SSQ65)</f>
        <v>609</v>
      </c>
      <c r="SSS65" s="1" t="s">
        <v>12</v>
      </c>
      <c r="SST65" s="13">
        <v>609</v>
      </c>
      <c r="SSU65" s="3">
        <v>0</v>
      </c>
      <c r="SSV65" s="3">
        <f t="shared" ref="SSV65" si="3336">SUM(SST65:SSU65)</f>
        <v>609</v>
      </c>
      <c r="SSW65" s="1" t="s">
        <v>12</v>
      </c>
      <c r="SSX65" s="13">
        <v>609</v>
      </c>
      <c r="SSY65" s="3">
        <v>0</v>
      </c>
      <c r="SSZ65" s="3">
        <f t="shared" ref="SSZ65" si="3337">SUM(SSX65:SSY65)</f>
        <v>609</v>
      </c>
      <c r="STA65" s="1" t="s">
        <v>12</v>
      </c>
      <c r="STB65" s="13">
        <v>609</v>
      </c>
      <c r="STC65" s="3">
        <v>0</v>
      </c>
      <c r="STD65" s="3">
        <f t="shared" ref="STD65" si="3338">SUM(STB65:STC65)</f>
        <v>609</v>
      </c>
      <c r="STE65" s="1" t="s">
        <v>12</v>
      </c>
      <c r="STF65" s="13">
        <v>609</v>
      </c>
      <c r="STG65" s="3">
        <v>0</v>
      </c>
      <c r="STH65" s="3">
        <f t="shared" ref="STH65" si="3339">SUM(STF65:STG65)</f>
        <v>609</v>
      </c>
      <c r="STI65" s="1" t="s">
        <v>12</v>
      </c>
      <c r="STJ65" s="13">
        <v>609</v>
      </c>
      <c r="STK65" s="3">
        <v>0</v>
      </c>
      <c r="STL65" s="3">
        <f t="shared" ref="STL65" si="3340">SUM(STJ65:STK65)</f>
        <v>609</v>
      </c>
      <c r="STM65" s="1" t="s">
        <v>12</v>
      </c>
      <c r="STN65" s="13">
        <v>609</v>
      </c>
      <c r="STO65" s="3">
        <v>0</v>
      </c>
      <c r="STP65" s="3">
        <f t="shared" ref="STP65" si="3341">SUM(STN65:STO65)</f>
        <v>609</v>
      </c>
      <c r="STQ65" s="1" t="s">
        <v>12</v>
      </c>
      <c r="STR65" s="13">
        <v>609</v>
      </c>
      <c r="STS65" s="3">
        <v>0</v>
      </c>
      <c r="STT65" s="3">
        <f t="shared" ref="STT65" si="3342">SUM(STR65:STS65)</f>
        <v>609</v>
      </c>
      <c r="STU65" s="1" t="s">
        <v>12</v>
      </c>
      <c r="STV65" s="13">
        <v>609</v>
      </c>
      <c r="STW65" s="3">
        <v>0</v>
      </c>
      <c r="STX65" s="3">
        <f t="shared" ref="STX65" si="3343">SUM(STV65:STW65)</f>
        <v>609</v>
      </c>
      <c r="STY65" s="1" t="s">
        <v>12</v>
      </c>
      <c r="STZ65" s="13">
        <v>609</v>
      </c>
      <c r="SUA65" s="3">
        <v>0</v>
      </c>
      <c r="SUB65" s="3">
        <f t="shared" ref="SUB65" si="3344">SUM(STZ65:SUA65)</f>
        <v>609</v>
      </c>
      <c r="SUC65" s="1" t="s">
        <v>12</v>
      </c>
      <c r="SUD65" s="13">
        <v>609</v>
      </c>
      <c r="SUE65" s="3">
        <v>0</v>
      </c>
      <c r="SUF65" s="3">
        <f t="shared" ref="SUF65" si="3345">SUM(SUD65:SUE65)</f>
        <v>609</v>
      </c>
      <c r="SUG65" s="1" t="s">
        <v>12</v>
      </c>
      <c r="SUH65" s="13">
        <v>609</v>
      </c>
      <c r="SUI65" s="3">
        <v>0</v>
      </c>
      <c r="SUJ65" s="3">
        <f t="shared" ref="SUJ65" si="3346">SUM(SUH65:SUI65)</f>
        <v>609</v>
      </c>
      <c r="SUK65" s="1" t="s">
        <v>12</v>
      </c>
      <c r="SUL65" s="13">
        <v>609</v>
      </c>
      <c r="SUM65" s="3">
        <v>0</v>
      </c>
      <c r="SUN65" s="3">
        <f t="shared" ref="SUN65" si="3347">SUM(SUL65:SUM65)</f>
        <v>609</v>
      </c>
      <c r="SUO65" s="1" t="s">
        <v>12</v>
      </c>
      <c r="SUP65" s="13">
        <v>609</v>
      </c>
      <c r="SUQ65" s="3">
        <v>0</v>
      </c>
      <c r="SUR65" s="3">
        <f t="shared" ref="SUR65" si="3348">SUM(SUP65:SUQ65)</f>
        <v>609</v>
      </c>
      <c r="SUS65" s="1" t="s">
        <v>12</v>
      </c>
      <c r="SUT65" s="13">
        <v>609</v>
      </c>
      <c r="SUU65" s="3">
        <v>0</v>
      </c>
      <c r="SUV65" s="3">
        <f t="shared" ref="SUV65" si="3349">SUM(SUT65:SUU65)</f>
        <v>609</v>
      </c>
      <c r="SUW65" s="1" t="s">
        <v>12</v>
      </c>
      <c r="SUX65" s="13">
        <v>609</v>
      </c>
      <c r="SUY65" s="3">
        <v>0</v>
      </c>
      <c r="SUZ65" s="3">
        <f t="shared" ref="SUZ65" si="3350">SUM(SUX65:SUY65)</f>
        <v>609</v>
      </c>
      <c r="SVA65" s="1" t="s">
        <v>12</v>
      </c>
      <c r="SVB65" s="13">
        <v>609</v>
      </c>
      <c r="SVC65" s="3">
        <v>0</v>
      </c>
      <c r="SVD65" s="3">
        <f t="shared" ref="SVD65" si="3351">SUM(SVB65:SVC65)</f>
        <v>609</v>
      </c>
      <c r="SVE65" s="1" t="s">
        <v>12</v>
      </c>
      <c r="SVF65" s="13">
        <v>609</v>
      </c>
      <c r="SVG65" s="3">
        <v>0</v>
      </c>
      <c r="SVH65" s="3">
        <f t="shared" ref="SVH65" si="3352">SUM(SVF65:SVG65)</f>
        <v>609</v>
      </c>
      <c r="SVI65" s="1" t="s">
        <v>12</v>
      </c>
      <c r="SVJ65" s="13">
        <v>609</v>
      </c>
      <c r="SVK65" s="3">
        <v>0</v>
      </c>
      <c r="SVL65" s="3">
        <f t="shared" ref="SVL65" si="3353">SUM(SVJ65:SVK65)</f>
        <v>609</v>
      </c>
      <c r="SVM65" s="1" t="s">
        <v>12</v>
      </c>
      <c r="SVN65" s="13">
        <v>609</v>
      </c>
      <c r="SVO65" s="3">
        <v>0</v>
      </c>
      <c r="SVP65" s="3">
        <f t="shared" ref="SVP65" si="3354">SUM(SVN65:SVO65)</f>
        <v>609</v>
      </c>
      <c r="SVQ65" s="1" t="s">
        <v>12</v>
      </c>
      <c r="SVR65" s="13">
        <v>609</v>
      </c>
      <c r="SVS65" s="3">
        <v>0</v>
      </c>
      <c r="SVT65" s="3">
        <f t="shared" ref="SVT65" si="3355">SUM(SVR65:SVS65)</f>
        <v>609</v>
      </c>
      <c r="SVU65" s="1" t="s">
        <v>12</v>
      </c>
      <c r="SVV65" s="13">
        <v>609</v>
      </c>
      <c r="SVW65" s="3">
        <v>0</v>
      </c>
      <c r="SVX65" s="3">
        <f t="shared" ref="SVX65" si="3356">SUM(SVV65:SVW65)</f>
        <v>609</v>
      </c>
      <c r="SVY65" s="1" t="s">
        <v>12</v>
      </c>
      <c r="SVZ65" s="13">
        <v>609</v>
      </c>
      <c r="SWA65" s="3">
        <v>0</v>
      </c>
      <c r="SWB65" s="3">
        <f t="shared" ref="SWB65" si="3357">SUM(SVZ65:SWA65)</f>
        <v>609</v>
      </c>
      <c r="SWC65" s="1" t="s">
        <v>12</v>
      </c>
      <c r="SWD65" s="13">
        <v>609</v>
      </c>
      <c r="SWE65" s="3">
        <v>0</v>
      </c>
      <c r="SWF65" s="3">
        <f t="shared" ref="SWF65" si="3358">SUM(SWD65:SWE65)</f>
        <v>609</v>
      </c>
      <c r="SWG65" s="1" t="s">
        <v>12</v>
      </c>
      <c r="SWH65" s="13">
        <v>609</v>
      </c>
      <c r="SWI65" s="3">
        <v>0</v>
      </c>
      <c r="SWJ65" s="3">
        <f t="shared" ref="SWJ65" si="3359">SUM(SWH65:SWI65)</f>
        <v>609</v>
      </c>
      <c r="SWK65" s="1" t="s">
        <v>12</v>
      </c>
      <c r="SWL65" s="13">
        <v>609</v>
      </c>
      <c r="SWM65" s="3">
        <v>0</v>
      </c>
      <c r="SWN65" s="3">
        <f t="shared" ref="SWN65" si="3360">SUM(SWL65:SWM65)</f>
        <v>609</v>
      </c>
      <c r="SWO65" s="1" t="s">
        <v>12</v>
      </c>
      <c r="SWP65" s="13">
        <v>609</v>
      </c>
      <c r="SWQ65" s="3">
        <v>0</v>
      </c>
      <c r="SWR65" s="3">
        <f t="shared" ref="SWR65" si="3361">SUM(SWP65:SWQ65)</f>
        <v>609</v>
      </c>
      <c r="SWS65" s="1" t="s">
        <v>12</v>
      </c>
      <c r="SWT65" s="13">
        <v>609</v>
      </c>
      <c r="SWU65" s="3">
        <v>0</v>
      </c>
      <c r="SWV65" s="3">
        <f t="shared" ref="SWV65" si="3362">SUM(SWT65:SWU65)</f>
        <v>609</v>
      </c>
      <c r="SWW65" s="1" t="s">
        <v>12</v>
      </c>
      <c r="SWX65" s="13">
        <v>609</v>
      </c>
      <c r="SWY65" s="3">
        <v>0</v>
      </c>
      <c r="SWZ65" s="3">
        <f t="shared" ref="SWZ65" si="3363">SUM(SWX65:SWY65)</f>
        <v>609</v>
      </c>
      <c r="SXA65" s="1" t="s">
        <v>12</v>
      </c>
      <c r="SXB65" s="13">
        <v>609</v>
      </c>
      <c r="SXC65" s="3">
        <v>0</v>
      </c>
      <c r="SXD65" s="3">
        <f t="shared" ref="SXD65" si="3364">SUM(SXB65:SXC65)</f>
        <v>609</v>
      </c>
      <c r="SXE65" s="1" t="s">
        <v>12</v>
      </c>
      <c r="SXF65" s="13">
        <v>609</v>
      </c>
      <c r="SXG65" s="3">
        <v>0</v>
      </c>
      <c r="SXH65" s="3">
        <f t="shared" ref="SXH65" si="3365">SUM(SXF65:SXG65)</f>
        <v>609</v>
      </c>
      <c r="SXI65" s="1" t="s">
        <v>12</v>
      </c>
      <c r="SXJ65" s="13">
        <v>609</v>
      </c>
      <c r="SXK65" s="3">
        <v>0</v>
      </c>
      <c r="SXL65" s="3">
        <f t="shared" ref="SXL65" si="3366">SUM(SXJ65:SXK65)</f>
        <v>609</v>
      </c>
      <c r="SXM65" s="1" t="s">
        <v>12</v>
      </c>
      <c r="SXN65" s="13">
        <v>609</v>
      </c>
      <c r="SXO65" s="3">
        <v>0</v>
      </c>
      <c r="SXP65" s="3">
        <f t="shared" ref="SXP65" si="3367">SUM(SXN65:SXO65)</f>
        <v>609</v>
      </c>
      <c r="SXQ65" s="1" t="s">
        <v>12</v>
      </c>
      <c r="SXR65" s="13">
        <v>609</v>
      </c>
      <c r="SXS65" s="3">
        <v>0</v>
      </c>
      <c r="SXT65" s="3">
        <f t="shared" ref="SXT65" si="3368">SUM(SXR65:SXS65)</f>
        <v>609</v>
      </c>
      <c r="SXU65" s="1" t="s">
        <v>12</v>
      </c>
      <c r="SXV65" s="13">
        <v>609</v>
      </c>
      <c r="SXW65" s="3">
        <v>0</v>
      </c>
      <c r="SXX65" s="3">
        <f t="shared" ref="SXX65" si="3369">SUM(SXV65:SXW65)</f>
        <v>609</v>
      </c>
      <c r="SXY65" s="1" t="s">
        <v>12</v>
      </c>
      <c r="SXZ65" s="13">
        <v>609</v>
      </c>
      <c r="SYA65" s="3">
        <v>0</v>
      </c>
      <c r="SYB65" s="3">
        <f t="shared" ref="SYB65" si="3370">SUM(SXZ65:SYA65)</f>
        <v>609</v>
      </c>
      <c r="SYC65" s="1" t="s">
        <v>12</v>
      </c>
      <c r="SYD65" s="13">
        <v>609</v>
      </c>
      <c r="SYE65" s="3">
        <v>0</v>
      </c>
      <c r="SYF65" s="3">
        <f t="shared" ref="SYF65" si="3371">SUM(SYD65:SYE65)</f>
        <v>609</v>
      </c>
      <c r="SYG65" s="1" t="s">
        <v>12</v>
      </c>
      <c r="SYH65" s="13">
        <v>609</v>
      </c>
      <c r="SYI65" s="3">
        <v>0</v>
      </c>
      <c r="SYJ65" s="3">
        <f t="shared" ref="SYJ65" si="3372">SUM(SYH65:SYI65)</f>
        <v>609</v>
      </c>
      <c r="SYK65" s="1" t="s">
        <v>12</v>
      </c>
      <c r="SYL65" s="13">
        <v>609</v>
      </c>
      <c r="SYM65" s="3">
        <v>0</v>
      </c>
      <c r="SYN65" s="3">
        <f t="shared" ref="SYN65" si="3373">SUM(SYL65:SYM65)</f>
        <v>609</v>
      </c>
      <c r="SYO65" s="1" t="s">
        <v>12</v>
      </c>
      <c r="SYP65" s="13">
        <v>609</v>
      </c>
      <c r="SYQ65" s="3">
        <v>0</v>
      </c>
      <c r="SYR65" s="3">
        <f t="shared" ref="SYR65" si="3374">SUM(SYP65:SYQ65)</f>
        <v>609</v>
      </c>
      <c r="SYS65" s="1" t="s">
        <v>12</v>
      </c>
      <c r="SYT65" s="13">
        <v>609</v>
      </c>
      <c r="SYU65" s="3">
        <v>0</v>
      </c>
      <c r="SYV65" s="3">
        <f t="shared" ref="SYV65" si="3375">SUM(SYT65:SYU65)</f>
        <v>609</v>
      </c>
      <c r="SYW65" s="1" t="s">
        <v>12</v>
      </c>
      <c r="SYX65" s="13">
        <v>609</v>
      </c>
      <c r="SYY65" s="3">
        <v>0</v>
      </c>
      <c r="SYZ65" s="3">
        <f t="shared" ref="SYZ65" si="3376">SUM(SYX65:SYY65)</f>
        <v>609</v>
      </c>
      <c r="SZA65" s="1" t="s">
        <v>12</v>
      </c>
      <c r="SZB65" s="13">
        <v>609</v>
      </c>
      <c r="SZC65" s="3">
        <v>0</v>
      </c>
      <c r="SZD65" s="3">
        <f t="shared" ref="SZD65" si="3377">SUM(SZB65:SZC65)</f>
        <v>609</v>
      </c>
      <c r="SZE65" s="1" t="s">
        <v>12</v>
      </c>
      <c r="SZF65" s="13">
        <v>609</v>
      </c>
      <c r="SZG65" s="3">
        <v>0</v>
      </c>
      <c r="SZH65" s="3">
        <f t="shared" ref="SZH65" si="3378">SUM(SZF65:SZG65)</f>
        <v>609</v>
      </c>
      <c r="SZI65" s="1" t="s">
        <v>12</v>
      </c>
      <c r="SZJ65" s="13">
        <v>609</v>
      </c>
      <c r="SZK65" s="3">
        <v>0</v>
      </c>
      <c r="SZL65" s="3">
        <f t="shared" ref="SZL65" si="3379">SUM(SZJ65:SZK65)</f>
        <v>609</v>
      </c>
      <c r="SZM65" s="1" t="s">
        <v>12</v>
      </c>
      <c r="SZN65" s="13">
        <v>609</v>
      </c>
      <c r="SZO65" s="3">
        <v>0</v>
      </c>
      <c r="SZP65" s="3">
        <f t="shared" ref="SZP65" si="3380">SUM(SZN65:SZO65)</f>
        <v>609</v>
      </c>
      <c r="SZQ65" s="1" t="s">
        <v>12</v>
      </c>
      <c r="SZR65" s="13">
        <v>609</v>
      </c>
      <c r="SZS65" s="3">
        <v>0</v>
      </c>
      <c r="SZT65" s="3">
        <f t="shared" ref="SZT65" si="3381">SUM(SZR65:SZS65)</f>
        <v>609</v>
      </c>
      <c r="SZU65" s="1" t="s">
        <v>12</v>
      </c>
      <c r="SZV65" s="13">
        <v>609</v>
      </c>
      <c r="SZW65" s="3">
        <v>0</v>
      </c>
      <c r="SZX65" s="3">
        <f t="shared" ref="SZX65" si="3382">SUM(SZV65:SZW65)</f>
        <v>609</v>
      </c>
      <c r="SZY65" s="1" t="s">
        <v>12</v>
      </c>
      <c r="SZZ65" s="13">
        <v>609</v>
      </c>
      <c r="TAA65" s="3">
        <v>0</v>
      </c>
      <c r="TAB65" s="3">
        <f t="shared" ref="TAB65" si="3383">SUM(SZZ65:TAA65)</f>
        <v>609</v>
      </c>
      <c r="TAC65" s="1" t="s">
        <v>12</v>
      </c>
      <c r="TAD65" s="13">
        <v>609</v>
      </c>
      <c r="TAE65" s="3">
        <v>0</v>
      </c>
      <c r="TAF65" s="3">
        <f t="shared" ref="TAF65" si="3384">SUM(TAD65:TAE65)</f>
        <v>609</v>
      </c>
      <c r="TAG65" s="1" t="s">
        <v>12</v>
      </c>
      <c r="TAH65" s="13">
        <v>609</v>
      </c>
      <c r="TAI65" s="3">
        <v>0</v>
      </c>
      <c r="TAJ65" s="3">
        <f t="shared" ref="TAJ65" si="3385">SUM(TAH65:TAI65)</f>
        <v>609</v>
      </c>
      <c r="TAK65" s="1" t="s">
        <v>12</v>
      </c>
      <c r="TAL65" s="13">
        <v>609</v>
      </c>
      <c r="TAM65" s="3">
        <v>0</v>
      </c>
      <c r="TAN65" s="3">
        <f t="shared" ref="TAN65" si="3386">SUM(TAL65:TAM65)</f>
        <v>609</v>
      </c>
      <c r="TAO65" s="1" t="s">
        <v>12</v>
      </c>
      <c r="TAP65" s="13">
        <v>609</v>
      </c>
      <c r="TAQ65" s="3">
        <v>0</v>
      </c>
      <c r="TAR65" s="3">
        <f t="shared" ref="TAR65" si="3387">SUM(TAP65:TAQ65)</f>
        <v>609</v>
      </c>
      <c r="TAS65" s="1" t="s">
        <v>12</v>
      </c>
      <c r="TAT65" s="13">
        <v>609</v>
      </c>
      <c r="TAU65" s="3">
        <v>0</v>
      </c>
      <c r="TAV65" s="3">
        <f t="shared" ref="TAV65" si="3388">SUM(TAT65:TAU65)</f>
        <v>609</v>
      </c>
      <c r="TAW65" s="1" t="s">
        <v>12</v>
      </c>
      <c r="TAX65" s="13">
        <v>609</v>
      </c>
      <c r="TAY65" s="3">
        <v>0</v>
      </c>
      <c r="TAZ65" s="3">
        <f t="shared" ref="TAZ65" si="3389">SUM(TAX65:TAY65)</f>
        <v>609</v>
      </c>
      <c r="TBA65" s="1" t="s">
        <v>12</v>
      </c>
      <c r="TBB65" s="13">
        <v>609</v>
      </c>
      <c r="TBC65" s="3">
        <v>0</v>
      </c>
      <c r="TBD65" s="3">
        <f t="shared" ref="TBD65" si="3390">SUM(TBB65:TBC65)</f>
        <v>609</v>
      </c>
      <c r="TBE65" s="1" t="s">
        <v>12</v>
      </c>
      <c r="TBF65" s="13">
        <v>609</v>
      </c>
      <c r="TBG65" s="3">
        <v>0</v>
      </c>
      <c r="TBH65" s="3">
        <f t="shared" ref="TBH65" si="3391">SUM(TBF65:TBG65)</f>
        <v>609</v>
      </c>
      <c r="TBI65" s="1" t="s">
        <v>12</v>
      </c>
      <c r="TBJ65" s="13">
        <v>609</v>
      </c>
      <c r="TBK65" s="3">
        <v>0</v>
      </c>
      <c r="TBL65" s="3">
        <f t="shared" ref="TBL65" si="3392">SUM(TBJ65:TBK65)</f>
        <v>609</v>
      </c>
      <c r="TBM65" s="1" t="s">
        <v>12</v>
      </c>
      <c r="TBN65" s="13">
        <v>609</v>
      </c>
      <c r="TBO65" s="3">
        <v>0</v>
      </c>
      <c r="TBP65" s="3">
        <f t="shared" ref="TBP65" si="3393">SUM(TBN65:TBO65)</f>
        <v>609</v>
      </c>
      <c r="TBQ65" s="1" t="s">
        <v>12</v>
      </c>
      <c r="TBR65" s="13">
        <v>609</v>
      </c>
      <c r="TBS65" s="3">
        <v>0</v>
      </c>
      <c r="TBT65" s="3">
        <f t="shared" ref="TBT65" si="3394">SUM(TBR65:TBS65)</f>
        <v>609</v>
      </c>
      <c r="TBU65" s="1" t="s">
        <v>12</v>
      </c>
      <c r="TBV65" s="13">
        <v>609</v>
      </c>
      <c r="TBW65" s="3">
        <v>0</v>
      </c>
      <c r="TBX65" s="3">
        <f t="shared" ref="TBX65" si="3395">SUM(TBV65:TBW65)</f>
        <v>609</v>
      </c>
      <c r="TBY65" s="1" t="s">
        <v>12</v>
      </c>
      <c r="TBZ65" s="13">
        <v>609</v>
      </c>
      <c r="TCA65" s="3">
        <v>0</v>
      </c>
      <c r="TCB65" s="3">
        <f t="shared" ref="TCB65" si="3396">SUM(TBZ65:TCA65)</f>
        <v>609</v>
      </c>
      <c r="TCC65" s="1" t="s">
        <v>12</v>
      </c>
      <c r="TCD65" s="13">
        <v>609</v>
      </c>
      <c r="TCE65" s="3">
        <v>0</v>
      </c>
      <c r="TCF65" s="3">
        <f t="shared" ref="TCF65" si="3397">SUM(TCD65:TCE65)</f>
        <v>609</v>
      </c>
      <c r="TCG65" s="1" t="s">
        <v>12</v>
      </c>
      <c r="TCH65" s="13">
        <v>609</v>
      </c>
      <c r="TCI65" s="3">
        <v>0</v>
      </c>
      <c r="TCJ65" s="3">
        <f t="shared" ref="TCJ65" si="3398">SUM(TCH65:TCI65)</f>
        <v>609</v>
      </c>
      <c r="TCK65" s="1" t="s">
        <v>12</v>
      </c>
      <c r="TCL65" s="13">
        <v>609</v>
      </c>
      <c r="TCM65" s="3">
        <v>0</v>
      </c>
      <c r="TCN65" s="3">
        <f t="shared" ref="TCN65" si="3399">SUM(TCL65:TCM65)</f>
        <v>609</v>
      </c>
      <c r="TCO65" s="1" t="s">
        <v>12</v>
      </c>
      <c r="TCP65" s="13">
        <v>609</v>
      </c>
      <c r="TCQ65" s="3">
        <v>0</v>
      </c>
      <c r="TCR65" s="3">
        <f t="shared" ref="TCR65" si="3400">SUM(TCP65:TCQ65)</f>
        <v>609</v>
      </c>
      <c r="TCS65" s="1" t="s">
        <v>12</v>
      </c>
      <c r="TCT65" s="13">
        <v>609</v>
      </c>
      <c r="TCU65" s="3">
        <v>0</v>
      </c>
      <c r="TCV65" s="3">
        <f t="shared" ref="TCV65" si="3401">SUM(TCT65:TCU65)</f>
        <v>609</v>
      </c>
      <c r="TCW65" s="1" t="s">
        <v>12</v>
      </c>
      <c r="TCX65" s="13">
        <v>609</v>
      </c>
      <c r="TCY65" s="3">
        <v>0</v>
      </c>
      <c r="TCZ65" s="3">
        <f t="shared" ref="TCZ65" si="3402">SUM(TCX65:TCY65)</f>
        <v>609</v>
      </c>
      <c r="TDA65" s="1" t="s">
        <v>12</v>
      </c>
      <c r="TDB65" s="13">
        <v>609</v>
      </c>
      <c r="TDC65" s="3">
        <v>0</v>
      </c>
      <c r="TDD65" s="3">
        <f t="shared" ref="TDD65" si="3403">SUM(TDB65:TDC65)</f>
        <v>609</v>
      </c>
      <c r="TDE65" s="1" t="s">
        <v>12</v>
      </c>
      <c r="TDF65" s="13">
        <v>609</v>
      </c>
      <c r="TDG65" s="3">
        <v>0</v>
      </c>
      <c r="TDH65" s="3">
        <f t="shared" ref="TDH65" si="3404">SUM(TDF65:TDG65)</f>
        <v>609</v>
      </c>
      <c r="TDI65" s="1" t="s">
        <v>12</v>
      </c>
      <c r="TDJ65" s="13">
        <v>609</v>
      </c>
      <c r="TDK65" s="3">
        <v>0</v>
      </c>
      <c r="TDL65" s="3">
        <f t="shared" ref="TDL65" si="3405">SUM(TDJ65:TDK65)</f>
        <v>609</v>
      </c>
      <c r="TDM65" s="1" t="s">
        <v>12</v>
      </c>
      <c r="TDN65" s="13">
        <v>609</v>
      </c>
      <c r="TDO65" s="3">
        <v>0</v>
      </c>
      <c r="TDP65" s="3">
        <f t="shared" ref="TDP65" si="3406">SUM(TDN65:TDO65)</f>
        <v>609</v>
      </c>
      <c r="TDQ65" s="1" t="s">
        <v>12</v>
      </c>
      <c r="TDR65" s="13">
        <v>609</v>
      </c>
      <c r="TDS65" s="3">
        <v>0</v>
      </c>
      <c r="TDT65" s="3">
        <f t="shared" ref="TDT65" si="3407">SUM(TDR65:TDS65)</f>
        <v>609</v>
      </c>
      <c r="TDU65" s="1" t="s">
        <v>12</v>
      </c>
      <c r="TDV65" s="13">
        <v>609</v>
      </c>
      <c r="TDW65" s="3">
        <v>0</v>
      </c>
      <c r="TDX65" s="3">
        <f t="shared" ref="TDX65" si="3408">SUM(TDV65:TDW65)</f>
        <v>609</v>
      </c>
      <c r="TDY65" s="1" t="s">
        <v>12</v>
      </c>
      <c r="TDZ65" s="13">
        <v>609</v>
      </c>
      <c r="TEA65" s="3">
        <v>0</v>
      </c>
      <c r="TEB65" s="3">
        <f t="shared" ref="TEB65" si="3409">SUM(TDZ65:TEA65)</f>
        <v>609</v>
      </c>
      <c r="TEC65" s="1" t="s">
        <v>12</v>
      </c>
      <c r="TED65" s="13">
        <v>609</v>
      </c>
      <c r="TEE65" s="3">
        <v>0</v>
      </c>
      <c r="TEF65" s="3">
        <f t="shared" ref="TEF65" si="3410">SUM(TED65:TEE65)</f>
        <v>609</v>
      </c>
      <c r="TEG65" s="1" t="s">
        <v>12</v>
      </c>
      <c r="TEH65" s="13">
        <v>609</v>
      </c>
      <c r="TEI65" s="3">
        <v>0</v>
      </c>
      <c r="TEJ65" s="3">
        <f t="shared" ref="TEJ65" si="3411">SUM(TEH65:TEI65)</f>
        <v>609</v>
      </c>
      <c r="TEK65" s="1" t="s">
        <v>12</v>
      </c>
      <c r="TEL65" s="13">
        <v>609</v>
      </c>
      <c r="TEM65" s="3">
        <v>0</v>
      </c>
      <c r="TEN65" s="3">
        <f t="shared" ref="TEN65" si="3412">SUM(TEL65:TEM65)</f>
        <v>609</v>
      </c>
      <c r="TEO65" s="1" t="s">
        <v>12</v>
      </c>
      <c r="TEP65" s="13">
        <v>609</v>
      </c>
      <c r="TEQ65" s="3">
        <v>0</v>
      </c>
      <c r="TER65" s="3">
        <f t="shared" ref="TER65" si="3413">SUM(TEP65:TEQ65)</f>
        <v>609</v>
      </c>
      <c r="TES65" s="1" t="s">
        <v>12</v>
      </c>
      <c r="TET65" s="13">
        <v>609</v>
      </c>
      <c r="TEU65" s="3">
        <v>0</v>
      </c>
      <c r="TEV65" s="3">
        <f t="shared" ref="TEV65" si="3414">SUM(TET65:TEU65)</f>
        <v>609</v>
      </c>
      <c r="TEW65" s="1" t="s">
        <v>12</v>
      </c>
      <c r="TEX65" s="13">
        <v>609</v>
      </c>
      <c r="TEY65" s="3">
        <v>0</v>
      </c>
      <c r="TEZ65" s="3">
        <f t="shared" ref="TEZ65" si="3415">SUM(TEX65:TEY65)</f>
        <v>609</v>
      </c>
      <c r="TFA65" s="1" t="s">
        <v>12</v>
      </c>
      <c r="TFB65" s="13">
        <v>609</v>
      </c>
      <c r="TFC65" s="3">
        <v>0</v>
      </c>
      <c r="TFD65" s="3">
        <f t="shared" ref="TFD65" si="3416">SUM(TFB65:TFC65)</f>
        <v>609</v>
      </c>
      <c r="TFE65" s="1" t="s">
        <v>12</v>
      </c>
      <c r="TFF65" s="13">
        <v>609</v>
      </c>
      <c r="TFG65" s="3">
        <v>0</v>
      </c>
      <c r="TFH65" s="3">
        <f t="shared" ref="TFH65" si="3417">SUM(TFF65:TFG65)</f>
        <v>609</v>
      </c>
      <c r="TFI65" s="1" t="s">
        <v>12</v>
      </c>
      <c r="TFJ65" s="13">
        <v>609</v>
      </c>
      <c r="TFK65" s="3">
        <v>0</v>
      </c>
      <c r="TFL65" s="3">
        <f t="shared" ref="TFL65" si="3418">SUM(TFJ65:TFK65)</f>
        <v>609</v>
      </c>
      <c r="TFM65" s="1" t="s">
        <v>12</v>
      </c>
      <c r="TFN65" s="13">
        <v>609</v>
      </c>
      <c r="TFO65" s="3">
        <v>0</v>
      </c>
      <c r="TFP65" s="3">
        <f t="shared" ref="TFP65" si="3419">SUM(TFN65:TFO65)</f>
        <v>609</v>
      </c>
      <c r="TFQ65" s="1" t="s">
        <v>12</v>
      </c>
      <c r="TFR65" s="13">
        <v>609</v>
      </c>
      <c r="TFS65" s="3">
        <v>0</v>
      </c>
      <c r="TFT65" s="3">
        <f t="shared" ref="TFT65" si="3420">SUM(TFR65:TFS65)</f>
        <v>609</v>
      </c>
      <c r="TFU65" s="1" t="s">
        <v>12</v>
      </c>
      <c r="TFV65" s="13">
        <v>609</v>
      </c>
      <c r="TFW65" s="3">
        <v>0</v>
      </c>
      <c r="TFX65" s="3">
        <f t="shared" ref="TFX65" si="3421">SUM(TFV65:TFW65)</f>
        <v>609</v>
      </c>
      <c r="TFY65" s="1" t="s">
        <v>12</v>
      </c>
      <c r="TFZ65" s="13">
        <v>609</v>
      </c>
      <c r="TGA65" s="3">
        <v>0</v>
      </c>
      <c r="TGB65" s="3">
        <f t="shared" ref="TGB65" si="3422">SUM(TFZ65:TGA65)</f>
        <v>609</v>
      </c>
      <c r="TGC65" s="1" t="s">
        <v>12</v>
      </c>
      <c r="TGD65" s="13">
        <v>609</v>
      </c>
      <c r="TGE65" s="3">
        <v>0</v>
      </c>
      <c r="TGF65" s="3">
        <f t="shared" ref="TGF65" si="3423">SUM(TGD65:TGE65)</f>
        <v>609</v>
      </c>
      <c r="TGG65" s="1" t="s">
        <v>12</v>
      </c>
      <c r="TGH65" s="13">
        <v>609</v>
      </c>
      <c r="TGI65" s="3">
        <v>0</v>
      </c>
      <c r="TGJ65" s="3">
        <f t="shared" ref="TGJ65" si="3424">SUM(TGH65:TGI65)</f>
        <v>609</v>
      </c>
      <c r="TGK65" s="1" t="s">
        <v>12</v>
      </c>
      <c r="TGL65" s="13">
        <v>609</v>
      </c>
      <c r="TGM65" s="3">
        <v>0</v>
      </c>
      <c r="TGN65" s="3">
        <f t="shared" ref="TGN65" si="3425">SUM(TGL65:TGM65)</f>
        <v>609</v>
      </c>
      <c r="TGO65" s="1" t="s">
        <v>12</v>
      </c>
      <c r="TGP65" s="13">
        <v>609</v>
      </c>
      <c r="TGQ65" s="3">
        <v>0</v>
      </c>
      <c r="TGR65" s="3">
        <f t="shared" ref="TGR65" si="3426">SUM(TGP65:TGQ65)</f>
        <v>609</v>
      </c>
      <c r="TGS65" s="1" t="s">
        <v>12</v>
      </c>
      <c r="TGT65" s="13">
        <v>609</v>
      </c>
      <c r="TGU65" s="3">
        <v>0</v>
      </c>
      <c r="TGV65" s="3">
        <f t="shared" ref="TGV65" si="3427">SUM(TGT65:TGU65)</f>
        <v>609</v>
      </c>
      <c r="TGW65" s="1" t="s">
        <v>12</v>
      </c>
      <c r="TGX65" s="13">
        <v>609</v>
      </c>
      <c r="TGY65" s="3">
        <v>0</v>
      </c>
      <c r="TGZ65" s="3">
        <f t="shared" ref="TGZ65" si="3428">SUM(TGX65:TGY65)</f>
        <v>609</v>
      </c>
      <c r="THA65" s="1" t="s">
        <v>12</v>
      </c>
      <c r="THB65" s="13">
        <v>609</v>
      </c>
      <c r="THC65" s="3">
        <v>0</v>
      </c>
      <c r="THD65" s="3">
        <f t="shared" ref="THD65" si="3429">SUM(THB65:THC65)</f>
        <v>609</v>
      </c>
      <c r="THE65" s="1" t="s">
        <v>12</v>
      </c>
      <c r="THF65" s="13">
        <v>609</v>
      </c>
      <c r="THG65" s="3">
        <v>0</v>
      </c>
      <c r="THH65" s="3">
        <f t="shared" ref="THH65" si="3430">SUM(THF65:THG65)</f>
        <v>609</v>
      </c>
      <c r="THI65" s="1" t="s">
        <v>12</v>
      </c>
      <c r="THJ65" s="13">
        <v>609</v>
      </c>
      <c r="THK65" s="3">
        <v>0</v>
      </c>
      <c r="THL65" s="3">
        <f t="shared" ref="THL65" si="3431">SUM(THJ65:THK65)</f>
        <v>609</v>
      </c>
      <c r="THM65" s="1" t="s">
        <v>12</v>
      </c>
      <c r="THN65" s="13">
        <v>609</v>
      </c>
      <c r="THO65" s="3">
        <v>0</v>
      </c>
      <c r="THP65" s="3">
        <f t="shared" ref="THP65" si="3432">SUM(THN65:THO65)</f>
        <v>609</v>
      </c>
      <c r="THQ65" s="1" t="s">
        <v>12</v>
      </c>
      <c r="THR65" s="13">
        <v>609</v>
      </c>
      <c r="THS65" s="3">
        <v>0</v>
      </c>
      <c r="THT65" s="3">
        <f t="shared" ref="THT65" si="3433">SUM(THR65:THS65)</f>
        <v>609</v>
      </c>
      <c r="THU65" s="1" t="s">
        <v>12</v>
      </c>
      <c r="THV65" s="13">
        <v>609</v>
      </c>
      <c r="THW65" s="3">
        <v>0</v>
      </c>
      <c r="THX65" s="3">
        <f t="shared" ref="THX65" si="3434">SUM(THV65:THW65)</f>
        <v>609</v>
      </c>
      <c r="THY65" s="1" t="s">
        <v>12</v>
      </c>
      <c r="THZ65" s="13">
        <v>609</v>
      </c>
      <c r="TIA65" s="3">
        <v>0</v>
      </c>
      <c r="TIB65" s="3">
        <f t="shared" ref="TIB65" si="3435">SUM(THZ65:TIA65)</f>
        <v>609</v>
      </c>
      <c r="TIC65" s="1" t="s">
        <v>12</v>
      </c>
      <c r="TID65" s="13">
        <v>609</v>
      </c>
      <c r="TIE65" s="3">
        <v>0</v>
      </c>
      <c r="TIF65" s="3">
        <f t="shared" ref="TIF65" si="3436">SUM(TID65:TIE65)</f>
        <v>609</v>
      </c>
      <c r="TIG65" s="1" t="s">
        <v>12</v>
      </c>
      <c r="TIH65" s="13">
        <v>609</v>
      </c>
      <c r="TII65" s="3">
        <v>0</v>
      </c>
      <c r="TIJ65" s="3">
        <f t="shared" ref="TIJ65" si="3437">SUM(TIH65:TII65)</f>
        <v>609</v>
      </c>
      <c r="TIK65" s="1" t="s">
        <v>12</v>
      </c>
      <c r="TIL65" s="13">
        <v>609</v>
      </c>
      <c r="TIM65" s="3">
        <v>0</v>
      </c>
      <c r="TIN65" s="3">
        <f t="shared" ref="TIN65" si="3438">SUM(TIL65:TIM65)</f>
        <v>609</v>
      </c>
      <c r="TIO65" s="1" t="s">
        <v>12</v>
      </c>
      <c r="TIP65" s="13">
        <v>609</v>
      </c>
      <c r="TIQ65" s="3">
        <v>0</v>
      </c>
      <c r="TIR65" s="3">
        <f t="shared" ref="TIR65" si="3439">SUM(TIP65:TIQ65)</f>
        <v>609</v>
      </c>
      <c r="TIS65" s="1" t="s">
        <v>12</v>
      </c>
      <c r="TIT65" s="13">
        <v>609</v>
      </c>
      <c r="TIU65" s="3">
        <v>0</v>
      </c>
      <c r="TIV65" s="3">
        <f t="shared" ref="TIV65" si="3440">SUM(TIT65:TIU65)</f>
        <v>609</v>
      </c>
      <c r="TIW65" s="1" t="s">
        <v>12</v>
      </c>
      <c r="TIX65" s="13">
        <v>609</v>
      </c>
      <c r="TIY65" s="3">
        <v>0</v>
      </c>
      <c r="TIZ65" s="3">
        <f t="shared" ref="TIZ65" si="3441">SUM(TIX65:TIY65)</f>
        <v>609</v>
      </c>
      <c r="TJA65" s="1" t="s">
        <v>12</v>
      </c>
      <c r="TJB65" s="13">
        <v>609</v>
      </c>
      <c r="TJC65" s="3">
        <v>0</v>
      </c>
      <c r="TJD65" s="3">
        <f t="shared" ref="TJD65" si="3442">SUM(TJB65:TJC65)</f>
        <v>609</v>
      </c>
      <c r="TJE65" s="1" t="s">
        <v>12</v>
      </c>
      <c r="TJF65" s="13">
        <v>609</v>
      </c>
      <c r="TJG65" s="3">
        <v>0</v>
      </c>
      <c r="TJH65" s="3">
        <f t="shared" ref="TJH65" si="3443">SUM(TJF65:TJG65)</f>
        <v>609</v>
      </c>
      <c r="TJI65" s="1" t="s">
        <v>12</v>
      </c>
      <c r="TJJ65" s="13">
        <v>609</v>
      </c>
      <c r="TJK65" s="3">
        <v>0</v>
      </c>
      <c r="TJL65" s="3">
        <f t="shared" ref="TJL65" si="3444">SUM(TJJ65:TJK65)</f>
        <v>609</v>
      </c>
      <c r="TJM65" s="1" t="s">
        <v>12</v>
      </c>
      <c r="TJN65" s="13">
        <v>609</v>
      </c>
      <c r="TJO65" s="3">
        <v>0</v>
      </c>
      <c r="TJP65" s="3">
        <f t="shared" ref="TJP65" si="3445">SUM(TJN65:TJO65)</f>
        <v>609</v>
      </c>
      <c r="TJQ65" s="1" t="s">
        <v>12</v>
      </c>
      <c r="TJR65" s="13">
        <v>609</v>
      </c>
      <c r="TJS65" s="3">
        <v>0</v>
      </c>
      <c r="TJT65" s="3">
        <f t="shared" ref="TJT65" si="3446">SUM(TJR65:TJS65)</f>
        <v>609</v>
      </c>
      <c r="TJU65" s="1" t="s">
        <v>12</v>
      </c>
      <c r="TJV65" s="13">
        <v>609</v>
      </c>
      <c r="TJW65" s="3">
        <v>0</v>
      </c>
      <c r="TJX65" s="3">
        <f t="shared" ref="TJX65" si="3447">SUM(TJV65:TJW65)</f>
        <v>609</v>
      </c>
      <c r="TJY65" s="1" t="s">
        <v>12</v>
      </c>
      <c r="TJZ65" s="13">
        <v>609</v>
      </c>
      <c r="TKA65" s="3">
        <v>0</v>
      </c>
      <c r="TKB65" s="3">
        <f t="shared" ref="TKB65" si="3448">SUM(TJZ65:TKA65)</f>
        <v>609</v>
      </c>
      <c r="TKC65" s="1" t="s">
        <v>12</v>
      </c>
      <c r="TKD65" s="13">
        <v>609</v>
      </c>
      <c r="TKE65" s="3">
        <v>0</v>
      </c>
      <c r="TKF65" s="3">
        <f t="shared" ref="TKF65" si="3449">SUM(TKD65:TKE65)</f>
        <v>609</v>
      </c>
      <c r="TKG65" s="1" t="s">
        <v>12</v>
      </c>
      <c r="TKH65" s="13">
        <v>609</v>
      </c>
      <c r="TKI65" s="3">
        <v>0</v>
      </c>
      <c r="TKJ65" s="3">
        <f t="shared" ref="TKJ65" si="3450">SUM(TKH65:TKI65)</f>
        <v>609</v>
      </c>
      <c r="TKK65" s="1" t="s">
        <v>12</v>
      </c>
      <c r="TKL65" s="13">
        <v>609</v>
      </c>
      <c r="TKM65" s="3">
        <v>0</v>
      </c>
      <c r="TKN65" s="3">
        <f t="shared" ref="TKN65" si="3451">SUM(TKL65:TKM65)</f>
        <v>609</v>
      </c>
      <c r="TKO65" s="1" t="s">
        <v>12</v>
      </c>
      <c r="TKP65" s="13">
        <v>609</v>
      </c>
      <c r="TKQ65" s="3">
        <v>0</v>
      </c>
      <c r="TKR65" s="3">
        <f t="shared" ref="TKR65" si="3452">SUM(TKP65:TKQ65)</f>
        <v>609</v>
      </c>
      <c r="TKS65" s="1" t="s">
        <v>12</v>
      </c>
      <c r="TKT65" s="13">
        <v>609</v>
      </c>
      <c r="TKU65" s="3">
        <v>0</v>
      </c>
      <c r="TKV65" s="3">
        <f t="shared" ref="TKV65" si="3453">SUM(TKT65:TKU65)</f>
        <v>609</v>
      </c>
      <c r="TKW65" s="1" t="s">
        <v>12</v>
      </c>
      <c r="TKX65" s="13">
        <v>609</v>
      </c>
      <c r="TKY65" s="3">
        <v>0</v>
      </c>
      <c r="TKZ65" s="3">
        <f t="shared" ref="TKZ65" si="3454">SUM(TKX65:TKY65)</f>
        <v>609</v>
      </c>
      <c r="TLA65" s="1" t="s">
        <v>12</v>
      </c>
      <c r="TLB65" s="13">
        <v>609</v>
      </c>
      <c r="TLC65" s="3">
        <v>0</v>
      </c>
      <c r="TLD65" s="3">
        <f t="shared" ref="TLD65" si="3455">SUM(TLB65:TLC65)</f>
        <v>609</v>
      </c>
      <c r="TLE65" s="1" t="s">
        <v>12</v>
      </c>
      <c r="TLF65" s="13">
        <v>609</v>
      </c>
      <c r="TLG65" s="3">
        <v>0</v>
      </c>
      <c r="TLH65" s="3">
        <f t="shared" ref="TLH65" si="3456">SUM(TLF65:TLG65)</f>
        <v>609</v>
      </c>
      <c r="TLI65" s="1" t="s">
        <v>12</v>
      </c>
      <c r="TLJ65" s="13">
        <v>609</v>
      </c>
      <c r="TLK65" s="3">
        <v>0</v>
      </c>
      <c r="TLL65" s="3">
        <f t="shared" ref="TLL65" si="3457">SUM(TLJ65:TLK65)</f>
        <v>609</v>
      </c>
      <c r="TLM65" s="1" t="s">
        <v>12</v>
      </c>
      <c r="TLN65" s="13">
        <v>609</v>
      </c>
      <c r="TLO65" s="3">
        <v>0</v>
      </c>
      <c r="TLP65" s="3">
        <f t="shared" ref="TLP65" si="3458">SUM(TLN65:TLO65)</f>
        <v>609</v>
      </c>
      <c r="TLQ65" s="1" t="s">
        <v>12</v>
      </c>
      <c r="TLR65" s="13">
        <v>609</v>
      </c>
      <c r="TLS65" s="3">
        <v>0</v>
      </c>
      <c r="TLT65" s="3">
        <f t="shared" ref="TLT65" si="3459">SUM(TLR65:TLS65)</f>
        <v>609</v>
      </c>
      <c r="TLU65" s="1" t="s">
        <v>12</v>
      </c>
      <c r="TLV65" s="13">
        <v>609</v>
      </c>
      <c r="TLW65" s="3">
        <v>0</v>
      </c>
      <c r="TLX65" s="3">
        <f t="shared" ref="TLX65" si="3460">SUM(TLV65:TLW65)</f>
        <v>609</v>
      </c>
      <c r="TLY65" s="1" t="s">
        <v>12</v>
      </c>
      <c r="TLZ65" s="13">
        <v>609</v>
      </c>
      <c r="TMA65" s="3">
        <v>0</v>
      </c>
      <c r="TMB65" s="3">
        <f t="shared" ref="TMB65" si="3461">SUM(TLZ65:TMA65)</f>
        <v>609</v>
      </c>
      <c r="TMC65" s="1" t="s">
        <v>12</v>
      </c>
      <c r="TMD65" s="13">
        <v>609</v>
      </c>
      <c r="TME65" s="3">
        <v>0</v>
      </c>
      <c r="TMF65" s="3">
        <f t="shared" ref="TMF65" si="3462">SUM(TMD65:TME65)</f>
        <v>609</v>
      </c>
      <c r="TMG65" s="1" t="s">
        <v>12</v>
      </c>
      <c r="TMH65" s="13">
        <v>609</v>
      </c>
      <c r="TMI65" s="3">
        <v>0</v>
      </c>
      <c r="TMJ65" s="3">
        <f t="shared" ref="TMJ65" si="3463">SUM(TMH65:TMI65)</f>
        <v>609</v>
      </c>
      <c r="TMK65" s="1" t="s">
        <v>12</v>
      </c>
      <c r="TML65" s="13">
        <v>609</v>
      </c>
      <c r="TMM65" s="3">
        <v>0</v>
      </c>
      <c r="TMN65" s="3">
        <f t="shared" ref="TMN65" si="3464">SUM(TML65:TMM65)</f>
        <v>609</v>
      </c>
      <c r="TMO65" s="1" t="s">
        <v>12</v>
      </c>
      <c r="TMP65" s="13">
        <v>609</v>
      </c>
      <c r="TMQ65" s="3">
        <v>0</v>
      </c>
      <c r="TMR65" s="3">
        <f t="shared" ref="TMR65" si="3465">SUM(TMP65:TMQ65)</f>
        <v>609</v>
      </c>
      <c r="TMS65" s="1" t="s">
        <v>12</v>
      </c>
      <c r="TMT65" s="13">
        <v>609</v>
      </c>
      <c r="TMU65" s="3">
        <v>0</v>
      </c>
      <c r="TMV65" s="3">
        <f t="shared" ref="TMV65" si="3466">SUM(TMT65:TMU65)</f>
        <v>609</v>
      </c>
      <c r="TMW65" s="1" t="s">
        <v>12</v>
      </c>
      <c r="TMX65" s="13">
        <v>609</v>
      </c>
      <c r="TMY65" s="3">
        <v>0</v>
      </c>
      <c r="TMZ65" s="3">
        <f t="shared" ref="TMZ65" si="3467">SUM(TMX65:TMY65)</f>
        <v>609</v>
      </c>
      <c r="TNA65" s="1" t="s">
        <v>12</v>
      </c>
      <c r="TNB65" s="13">
        <v>609</v>
      </c>
      <c r="TNC65" s="3">
        <v>0</v>
      </c>
      <c r="TND65" s="3">
        <f t="shared" ref="TND65" si="3468">SUM(TNB65:TNC65)</f>
        <v>609</v>
      </c>
      <c r="TNE65" s="1" t="s">
        <v>12</v>
      </c>
      <c r="TNF65" s="13">
        <v>609</v>
      </c>
      <c r="TNG65" s="3">
        <v>0</v>
      </c>
      <c r="TNH65" s="3">
        <f t="shared" ref="TNH65" si="3469">SUM(TNF65:TNG65)</f>
        <v>609</v>
      </c>
      <c r="TNI65" s="1" t="s">
        <v>12</v>
      </c>
      <c r="TNJ65" s="13">
        <v>609</v>
      </c>
      <c r="TNK65" s="3">
        <v>0</v>
      </c>
      <c r="TNL65" s="3">
        <f t="shared" ref="TNL65" si="3470">SUM(TNJ65:TNK65)</f>
        <v>609</v>
      </c>
      <c r="TNM65" s="1" t="s">
        <v>12</v>
      </c>
      <c r="TNN65" s="13">
        <v>609</v>
      </c>
      <c r="TNO65" s="3">
        <v>0</v>
      </c>
      <c r="TNP65" s="3">
        <f t="shared" ref="TNP65" si="3471">SUM(TNN65:TNO65)</f>
        <v>609</v>
      </c>
      <c r="TNQ65" s="1" t="s">
        <v>12</v>
      </c>
      <c r="TNR65" s="13">
        <v>609</v>
      </c>
      <c r="TNS65" s="3">
        <v>0</v>
      </c>
      <c r="TNT65" s="3">
        <f t="shared" ref="TNT65" si="3472">SUM(TNR65:TNS65)</f>
        <v>609</v>
      </c>
      <c r="TNU65" s="1" t="s">
        <v>12</v>
      </c>
      <c r="TNV65" s="13">
        <v>609</v>
      </c>
      <c r="TNW65" s="3">
        <v>0</v>
      </c>
      <c r="TNX65" s="3">
        <f t="shared" ref="TNX65" si="3473">SUM(TNV65:TNW65)</f>
        <v>609</v>
      </c>
      <c r="TNY65" s="1" t="s">
        <v>12</v>
      </c>
      <c r="TNZ65" s="13">
        <v>609</v>
      </c>
      <c r="TOA65" s="3">
        <v>0</v>
      </c>
      <c r="TOB65" s="3">
        <f t="shared" ref="TOB65" si="3474">SUM(TNZ65:TOA65)</f>
        <v>609</v>
      </c>
      <c r="TOC65" s="1" t="s">
        <v>12</v>
      </c>
      <c r="TOD65" s="13">
        <v>609</v>
      </c>
      <c r="TOE65" s="3">
        <v>0</v>
      </c>
      <c r="TOF65" s="3">
        <f t="shared" ref="TOF65" si="3475">SUM(TOD65:TOE65)</f>
        <v>609</v>
      </c>
      <c r="TOG65" s="1" t="s">
        <v>12</v>
      </c>
      <c r="TOH65" s="13">
        <v>609</v>
      </c>
      <c r="TOI65" s="3">
        <v>0</v>
      </c>
      <c r="TOJ65" s="3">
        <f t="shared" ref="TOJ65" si="3476">SUM(TOH65:TOI65)</f>
        <v>609</v>
      </c>
      <c r="TOK65" s="1" t="s">
        <v>12</v>
      </c>
      <c r="TOL65" s="13">
        <v>609</v>
      </c>
      <c r="TOM65" s="3">
        <v>0</v>
      </c>
      <c r="TON65" s="3">
        <f t="shared" ref="TON65" si="3477">SUM(TOL65:TOM65)</f>
        <v>609</v>
      </c>
      <c r="TOO65" s="1" t="s">
        <v>12</v>
      </c>
      <c r="TOP65" s="13">
        <v>609</v>
      </c>
      <c r="TOQ65" s="3">
        <v>0</v>
      </c>
      <c r="TOR65" s="3">
        <f t="shared" ref="TOR65" si="3478">SUM(TOP65:TOQ65)</f>
        <v>609</v>
      </c>
      <c r="TOS65" s="1" t="s">
        <v>12</v>
      </c>
      <c r="TOT65" s="13">
        <v>609</v>
      </c>
      <c r="TOU65" s="3">
        <v>0</v>
      </c>
      <c r="TOV65" s="3">
        <f t="shared" ref="TOV65" si="3479">SUM(TOT65:TOU65)</f>
        <v>609</v>
      </c>
      <c r="TOW65" s="1" t="s">
        <v>12</v>
      </c>
      <c r="TOX65" s="13">
        <v>609</v>
      </c>
      <c r="TOY65" s="3">
        <v>0</v>
      </c>
      <c r="TOZ65" s="3">
        <f t="shared" ref="TOZ65" si="3480">SUM(TOX65:TOY65)</f>
        <v>609</v>
      </c>
      <c r="TPA65" s="1" t="s">
        <v>12</v>
      </c>
      <c r="TPB65" s="13">
        <v>609</v>
      </c>
      <c r="TPC65" s="3">
        <v>0</v>
      </c>
      <c r="TPD65" s="3">
        <f t="shared" ref="TPD65" si="3481">SUM(TPB65:TPC65)</f>
        <v>609</v>
      </c>
      <c r="TPE65" s="1" t="s">
        <v>12</v>
      </c>
      <c r="TPF65" s="13">
        <v>609</v>
      </c>
      <c r="TPG65" s="3">
        <v>0</v>
      </c>
      <c r="TPH65" s="3">
        <f t="shared" ref="TPH65" si="3482">SUM(TPF65:TPG65)</f>
        <v>609</v>
      </c>
      <c r="TPI65" s="1" t="s">
        <v>12</v>
      </c>
      <c r="TPJ65" s="13">
        <v>609</v>
      </c>
      <c r="TPK65" s="3">
        <v>0</v>
      </c>
      <c r="TPL65" s="3">
        <f t="shared" ref="TPL65" si="3483">SUM(TPJ65:TPK65)</f>
        <v>609</v>
      </c>
      <c r="TPM65" s="1" t="s">
        <v>12</v>
      </c>
      <c r="TPN65" s="13">
        <v>609</v>
      </c>
      <c r="TPO65" s="3">
        <v>0</v>
      </c>
      <c r="TPP65" s="3">
        <f t="shared" ref="TPP65" si="3484">SUM(TPN65:TPO65)</f>
        <v>609</v>
      </c>
      <c r="TPQ65" s="1" t="s">
        <v>12</v>
      </c>
      <c r="TPR65" s="13">
        <v>609</v>
      </c>
      <c r="TPS65" s="3">
        <v>0</v>
      </c>
      <c r="TPT65" s="3">
        <f t="shared" ref="TPT65" si="3485">SUM(TPR65:TPS65)</f>
        <v>609</v>
      </c>
      <c r="TPU65" s="1" t="s">
        <v>12</v>
      </c>
      <c r="TPV65" s="13">
        <v>609</v>
      </c>
      <c r="TPW65" s="3">
        <v>0</v>
      </c>
      <c r="TPX65" s="3">
        <f t="shared" ref="TPX65" si="3486">SUM(TPV65:TPW65)</f>
        <v>609</v>
      </c>
      <c r="TPY65" s="1" t="s">
        <v>12</v>
      </c>
      <c r="TPZ65" s="13">
        <v>609</v>
      </c>
      <c r="TQA65" s="3">
        <v>0</v>
      </c>
      <c r="TQB65" s="3">
        <f t="shared" ref="TQB65" si="3487">SUM(TPZ65:TQA65)</f>
        <v>609</v>
      </c>
      <c r="TQC65" s="1" t="s">
        <v>12</v>
      </c>
      <c r="TQD65" s="13">
        <v>609</v>
      </c>
      <c r="TQE65" s="3">
        <v>0</v>
      </c>
      <c r="TQF65" s="3">
        <f t="shared" ref="TQF65" si="3488">SUM(TQD65:TQE65)</f>
        <v>609</v>
      </c>
      <c r="TQG65" s="1" t="s">
        <v>12</v>
      </c>
      <c r="TQH65" s="13">
        <v>609</v>
      </c>
      <c r="TQI65" s="3">
        <v>0</v>
      </c>
      <c r="TQJ65" s="3">
        <f t="shared" ref="TQJ65" si="3489">SUM(TQH65:TQI65)</f>
        <v>609</v>
      </c>
      <c r="TQK65" s="1" t="s">
        <v>12</v>
      </c>
      <c r="TQL65" s="13">
        <v>609</v>
      </c>
      <c r="TQM65" s="3">
        <v>0</v>
      </c>
      <c r="TQN65" s="3">
        <f t="shared" ref="TQN65" si="3490">SUM(TQL65:TQM65)</f>
        <v>609</v>
      </c>
      <c r="TQO65" s="1" t="s">
        <v>12</v>
      </c>
      <c r="TQP65" s="13">
        <v>609</v>
      </c>
      <c r="TQQ65" s="3">
        <v>0</v>
      </c>
      <c r="TQR65" s="3">
        <f t="shared" ref="TQR65" si="3491">SUM(TQP65:TQQ65)</f>
        <v>609</v>
      </c>
      <c r="TQS65" s="1" t="s">
        <v>12</v>
      </c>
      <c r="TQT65" s="13">
        <v>609</v>
      </c>
      <c r="TQU65" s="3">
        <v>0</v>
      </c>
      <c r="TQV65" s="3">
        <f t="shared" ref="TQV65" si="3492">SUM(TQT65:TQU65)</f>
        <v>609</v>
      </c>
      <c r="TQW65" s="1" t="s">
        <v>12</v>
      </c>
      <c r="TQX65" s="13">
        <v>609</v>
      </c>
      <c r="TQY65" s="3">
        <v>0</v>
      </c>
      <c r="TQZ65" s="3">
        <f t="shared" ref="TQZ65" si="3493">SUM(TQX65:TQY65)</f>
        <v>609</v>
      </c>
      <c r="TRA65" s="1" t="s">
        <v>12</v>
      </c>
      <c r="TRB65" s="13">
        <v>609</v>
      </c>
      <c r="TRC65" s="3">
        <v>0</v>
      </c>
      <c r="TRD65" s="3">
        <f t="shared" ref="TRD65" si="3494">SUM(TRB65:TRC65)</f>
        <v>609</v>
      </c>
      <c r="TRE65" s="1" t="s">
        <v>12</v>
      </c>
      <c r="TRF65" s="13">
        <v>609</v>
      </c>
      <c r="TRG65" s="3">
        <v>0</v>
      </c>
      <c r="TRH65" s="3">
        <f t="shared" ref="TRH65" si="3495">SUM(TRF65:TRG65)</f>
        <v>609</v>
      </c>
      <c r="TRI65" s="1" t="s">
        <v>12</v>
      </c>
      <c r="TRJ65" s="13">
        <v>609</v>
      </c>
      <c r="TRK65" s="3">
        <v>0</v>
      </c>
      <c r="TRL65" s="3">
        <f t="shared" ref="TRL65" si="3496">SUM(TRJ65:TRK65)</f>
        <v>609</v>
      </c>
      <c r="TRM65" s="1" t="s">
        <v>12</v>
      </c>
      <c r="TRN65" s="13">
        <v>609</v>
      </c>
      <c r="TRO65" s="3">
        <v>0</v>
      </c>
      <c r="TRP65" s="3">
        <f t="shared" ref="TRP65" si="3497">SUM(TRN65:TRO65)</f>
        <v>609</v>
      </c>
      <c r="TRQ65" s="1" t="s">
        <v>12</v>
      </c>
      <c r="TRR65" s="13">
        <v>609</v>
      </c>
      <c r="TRS65" s="3">
        <v>0</v>
      </c>
      <c r="TRT65" s="3">
        <f t="shared" ref="TRT65" si="3498">SUM(TRR65:TRS65)</f>
        <v>609</v>
      </c>
      <c r="TRU65" s="1" t="s">
        <v>12</v>
      </c>
      <c r="TRV65" s="13">
        <v>609</v>
      </c>
      <c r="TRW65" s="3">
        <v>0</v>
      </c>
      <c r="TRX65" s="3">
        <f t="shared" ref="TRX65" si="3499">SUM(TRV65:TRW65)</f>
        <v>609</v>
      </c>
      <c r="TRY65" s="1" t="s">
        <v>12</v>
      </c>
      <c r="TRZ65" s="13">
        <v>609</v>
      </c>
      <c r="TSA65" s="3">
        <v>0</v>
      </c>
      <c r="TSB65" s="3">
        <f t="shared" ref="TSB65" si="3500">SUM(TRZ65:TSA65)</f>
        <v>609</v>
      </c>
      <c r="TSC65" s="1" t="s">
        <v>12</v>
      </c>
      <c r="TSD65" s="13">
        <v>609</v>
      </c>
      <c r="TSE65" s="3">
        <v>0</v>
      </c>
      <c r="TSF65" s="3">
        <f t="shared" ref="TSF65" si="3501">SUM(TSD65:TSE65)</f>
        <v>609</v>
      </c>
      <c r="TSG65" s="1" t="s">
        <v>12</v>
      </c>
      <c r="TSH65" s="13">
        <v>609</v>
      </c>
      <c r="TSI65" s="3">
        <v>0</v>
      </c>
      <c r="TSJ65" s="3">
        <f t="shared" ref="TSJ65" si="3502">SUM(TSH65:TSI65)</f>
        <v>609</v>
      </c>
      <c r="TSK65" s="1" t="s">
        <v>12</v>
      </c>
      <c r="TSL65" s="13">
        <v>609</v>
      </c>
      <c r="TSM65" s="3">
        <v>0</v>
      </c>
      <c r="TSN65" s="3">
        <f t="shared" ref="TSN65" si="3503">SUM(TSL65:TSM65)</f>
        <v>609</v>
      </c>
      <c r="TSO65" s="1" t="s">
        <v>12</v>
      </c>
      <c r="TSP65" s="13">
        <v>609</v>
      </c>
      <c r="TSQ65" s="3">
        <v>0</v>
      </c>
      <c r="TSR65" s="3">
        <f t="shared" ref="TSR65" si="3504">SUM(TSP65:TSQ65)</f>
        <v>609</v>
      </c>
      <c r="TSS65" s="1" t="s">
        <v>12</v>
      </c>
      <c r="TST65" s="13">
        <v>609</v>
      </c>
      <c r="TSU65" s="3">
        <v>0</v>
      </c>
      <c r="TSV65" s="3">
        <f t="shared" ref="TSV65" si="3505">SUM(TST65:TSU65)</f>
        <v>609</v>
      </c>
      <c r="TSW65" s="1" t="s">
        <v>12</v>
      </c>
      <c r="TSX65" s="13">
        <v>609</v>
      </c>
      <c r="TSY65" s="3">
        <v>0</v>
      </c>
      <c r="TSZ65" s="3">
        <f t="shared" ref="TSZ65" si="3506">SUM(TSX65:TSY65)</f>
        <v>609</v>
      </c>
      <c r="TTA65" s="1" t="s">
        <v>12</v>
      </c>
      <c r="TTB65" s="13">
        <v>609</v>
      </c>
      <c r="TTC65" s="3">
        <v>0</v>
      </c>
      <c r="TTD65" s="3">
        <f t="shared" ref="TTD65" si="3507">SUM(TTB65:TTC65)</f>
        <v>609</v>
      </c>
      <c r="TTE65" s="1" t="s">
        <v>12</v>
      </c>
      <c r="TTF65" s="13">
        <v>609</v>
      </c>
      <c r="TTG65" s="3">
        <v>0</v>
      </c>
      <c r="TTH65" s="3">
        <f t="shared" ref="TTH65" si="3508">SUM(TTF65:TTG65)</f>
        <v>609</v>
      </c>
      <c r="TTI65" s="1" t="s">
        <v>12</v>
      </c>
      <c r="TTJ65" s="13">
        <v>609</v>
      </c>
      <c r="TTK65" s="3">
        <v>0</v>
      </c>
      <c r="TTL65" s="3">
        <f t="shared" ref="TTL65" si="3509">SUM(TTJ65:TTK65)</f>
        <v>609</v>
      </c>
      <c r="TTM65" s="1" t="s">
        <v>12</v>
      </c>
      <c r="TTN65" s="13">
        <v>609</v>
      </c>
      <c r="TTO65" s="3">
        <v>0</v>
      </c>
      <c r="TTP65" s="3">
        <f t="shared" ref="TTP65" si="3510">SUM(TTN65:TTO65)</f>
        <v>609</v>
      </c>
      <c r="TTQ65" s="1" t="s">
        <v>12</v>
      </c>
      <c r="TTR65" s="13">
        <v>609</v>
      </c>
      <c r="TTS65" s="3">
        <v>0</v>
      </c>
      <c r="TTT65" s="3">
        <f t="shared" ref="TTT65" si="3511">SUM(TTR65:TTS65)</f>
        <v>609</v>
      </c>
      <c r="TTU65" s="1" t="s">
        <v>12</v>
      </c>
      <c r="TTV65" s="13">
        <v>609</v>
      </c>
      <c r="TTW65" s="3">
        <v>0</v>
      </c>
      <c r="TTX65" s="3">
        <f t="shared" ref="TTX65" si="3512">SUM(TTV65:TTW65)</f>
        <v>609</v>
      </c>
      <c r="TTY65" s="1" t="s">
        <v>12</v>
      </c>
      <c r="TTZ65" s="13">
        <v>609</v>
      </c>
      <c r="TUA65" s="3">
        <v>0</v>
      </c>
      <c r="TUB65" s="3">
        <f t="shared" ref="TUB65" si="3513">SUM(TTZ65:TUA65)</f>
        <v>609</v>
      </c>
      <c r="TUC65" s="1" t="s">
        <v>12</v>
      </c>
      <c r="TUD65" s="13">
        <v>609</v>
      </c>
      <c r="TUE65" s="3">
        <v>0</v>
      </c>
      <c r="TUF65" s="3">
        <f t="shared" ref="TUF65" si="3514">SUM(TUD65:TUE65)</f>
        <v>609</v>
      </c>
      <c r="TUG65" s="1" t="s">
        <v>12</v>
      </c>
      <c r="TUH65" s="13">
        <v>609</v>
      </c>
      <c r="TUI65" s="3">
        <v>0</v>
      </c>
      <c r="TUJ65" s="3">
        <f t="shared" ref="TUJ65" si="3515">SUM(TUH65:TUI65)</f>
        <v>609</v>
      </c>
      <c r="TUK65" s="1" t="s">
        <v>12</v>
      </c>
      <c r="TUL65" s="13">
        <v>609</v>
      </c>
      <c r="TUM65" s="3">
        <v>0</v>
      </c>
      <c r="TUN65" s="3">
        <f t="shared" ref="TUN65" si="3516">SUM(TUL65:TUM65)</f>
        <v>609</v>
      </c>
      <c r="TUO65" s="1" t="s">
        <v>12</v>
      </c>
      <c r="TUP65" s="13">
        <v>609</v>
      </c>
      <c r="TUQ65" s="3">
        <v>0</v>
      </c>
      <c r="TUR65" s="3">
        <f t="shared" ref="TUR65" si="3517">SUM(TUP65:TUQ65)</f>
        <v>609</v>
      </c>
      <c r="TUS65" s="1" t="s">
        <v>12</v>
      </c>
      <c r="TUT65" s="13">
        <v>609</v>
      </c>
      <c r="TUU65" s="3">
        <v>0</v>
      </c>
      <c r="TUV65" s="3">
        <f t="shared" ref="TUV65" si="3518">SUM(TUT65:TUU65)</f>
        <v>609</v>
      </c>
      <c r="TUW65" s="1" t="s">
        <v>12</v>
      </c>
      <c r="TUX65" s="13">
        <v>609</v>
      </c>
      <c r="TUY65" s="3">
        <v>0</v>
      </c>
      <c r="TUZ65" s="3">
        <f t="shared" ref="TUZ65" si="3519">SUM(TUX65:TUY65)</f>
        <v>609</v>
      </c>
      <c r="TVA65" s="1" t="s">
        <v>12</v>
      </c>
      <c r="TVB65" s="13">
        <v>609</v>
      </c>
      <c r="TVC65" s="3">
        <v>0</v>
      </c>
      <c r="TVD65" s="3">
        <f t="shared" ref="TVD65" si="3520">SUM(TVB65:TVC65)</f>
        <v>609</v>
      </c>
      <c r="TVE65" s="1" t="s">
        <v>12</v>
      </c>
      <c r="TVF65" s="13">
        <v>609</v>
      </c>
      <c r="TVG65" s="3">
        <v>0</v>
      </c>
      <c r="TVH65" s="3">
        <f t="shared" ref="TVH65" si="3521">SUM(TVF65:TVG65)</f>
        <v>609</v>
      </c>
      <c r="TVI65" s="1" t="s">
        <v>12</v>
      </c>
      <c r="TVJ65" s="13">
        <v>609</v>
      </c>
      <c r="TVK65" s="3">
        <v>0</v>
      </c>
      <c r="TVL65" s="3">
        <f t="shared" ref="TVL65" si="3522">SUM(TVJ65:TVK65)</f>
        <v>609</v>
      </c>
      <c r="TVM65" s="1" t="s">
        <v>12</v>
      </c>
      <c r="TVN65" s="13">
        <v>609</v>
      </c>
      <c r="TVO65" s="3">
        <v>0</v>
      </c>
      <c r="TVP65" s="3">
        <f t="shared" ref="TVP65" si="3523">SUM(TVN65:TVO65)</f>
        <v>609</v>
      </c>
      <c r="TVQ65" s="1" t="s">
        <v>12</v>
      </c>
      <c r="TVR65" s="13">
        <v>609</v>
      </c>
      <c r="TVS65" s="3">
        <v>0</v>
      </c>
      <c r="TVT65" s="3">
        <f t="shared" ref="TVT65" si="3524">SUM(TVR65:TVS65)</f>
        <v>609</v>
      </c>
      <c r="TVU65" s="1" t="s">
        <v>12</v>
      </c>
      <c r="TVV65" s="13">
        <v>609</v>
      </c>
      <c r="TVW65" s="3">
        <v>0</v>
      </c>
      <c r="TVX65" s="3">
        <f t="shared" ref="TVX65" si="3525">SUM(TVV65:TVW65)</f>
        <v>609</v>
      </c>
      <c r="TVY65" s="1" t="s">
        <v>12</v>
      </c>
      <c r="TVZ65" s="13">
        <v>609</v>
      </c>
      <c r="TWA65" s="3">
        <v>0</v>
      </c>
      <c r="TWB65" s="3">
        <f t="shared" ref="TWB65" si="3526">SUM(TVZ65:TWA65)</f>
        <v>609</v>
      </c>
      <c r="TWC65" s="1" t="s">
        <v>12</v>
      </c>
      <c r="TWD65" s="13">
        <v>609</v>
      </c>
      <c r="TWE65" s="3">
        <v>0</v>
      </c>
      <c r="TWF65" s="3">
        <f t="shared" ref="TWF65" si="3527">SUM(TWD65:TWE65)</f>
        <v>609</v>
      </c>
      <c r="TWG65" s="1" t="s">
        <v>12</v>
      </c>
      <c r="TWH65" s="13">
        <v>609</v>
      </c>
      <c r="TWI65" s="3">
        <v>0</v>
      </c>
      <c r="TWJ65" s="3">
        <f t="shared" ref="TWJ65" si="3528">SUM(TWH65:TWI65)</f>
        <v>609</v>
      </c>
      <c r="TWK65" s="1" t="s">
        <v>12</v>
      </c>
      <c r="TWL65" s="13">
        <v>609</v>
      </c>
      <c r="TWM65" s="3">
        <v>0</v>
      </c>
      <c r="TWN65" s="3">
        <f t="shared" ref="TWN65" si="3529">SUM(TWL65:TWM65)</f>
        <v>609</v>
      </c>
      <c r="TWO65" s="1" t="s">
        <v>12</v>
      </c>
      <c r="TWP65" s="13">
        <v>609</v>
      </c>
      <c r="TWQ65" s="3">
        <v>0</v>
      </c>
      <c r="TWR65" s="3">
        <f t="shared" ref="TWR65" si="3530">SUM(TWP65:TWQ65)</f>
        <v>609</v>
      </c>
      <c r="TWS65" s="1" t="s">
        <v>12</v>
      </c>
      <c r="TWT65" s="13">
        <v>609</v>
      </c>
      <c r="TWU65" s="3">
        <v>0</v>
      </c>
      <c r="TWV65" s="3">
        <f t="shared" ref="TWV65" si="3531">SUM(TWT65:TWU65)</f>
        <v>609</v>
      </c>
      <c r="TWW65" s="1" t="s">
        <v>12</v>
      </c>
      <c r="TWX65" s="13">
        <v>609</v>
      </c>
      <c r="TWY65" s="3">
        <v>0</v>
      </c>
      <c r="TWZ65" s="3">
        <f t="shared" ref="TWZ65" si="3532">SUM(TWX65:TWY65)</f>
        <v>609</v>
      </c>
      <c r="TXA65" s="1" t="s">
        <v>12</v>
      </c>
      <c r="TXB65" s="13">
        <v>609</v>
      </c>
      <c r="TXC65" s="3">
        <v>0</v>
      </c>
      <c r="TXD65" s="3">
        <f t="shared" ref="TXD65" si="3533">SUM(TXB65:TXC65)</f>
        <v>609</v>
      </c>
      <c r="TXE65" s="1" t="s">
        <v>12</v>
      </c>
      <c r="TXF65" s="13">
        <v>609</v>
      </c>
      <c r="TXG65" s="3">
        <v>0</v>
      </c>
      <c r="TXH65" s="3">
        <f t="shared" ref="TXH65" si="3534">SUM(TXF65:TXG65)</f>
        <v>609</v>
      </c>
      <c r="TXI65" s="1" t="s">
        <v>12</v>
      </c>
      <c r="TXJ65" s="13">
        <v>609</v>
      </c>
      <c r="TXK65" s="3">
        <v>0</v>
      </c>
      <c r="TXL65" s="3">
        <f t="shared" ref="TXL65" si="3535">SUM(TXJ65:TXK65)</f>
        <v>609</v>
      </c>
      <c r="TXM65" s="1" t="s">
        <v>12</v>
      </c>
      <c r="TXN65" s="13">
        <v>609</v>
      </c>
      <c r="TXO65" s="3">
        <v>0</v>
      </c>
      <c r="TXP65" s="3">
        <f t="shared" ref="TXP65" si="3536">SUM(TXN65:TXO65)</f>
        <v>609</v>
      </c>
      <c r="TXQ65" s="1" t="s">
        <v>12</v>
      </c>
      <c r="TXR65" s="13">
        <v>609</v>
      </c>
      <c r="TXS65" s="3">
        <v>0</v>
      </c>
      <c r="TXT65" s="3">
        <f t="shared" ref="TXT65" si="3537">SUM(TXR65:TXS65)</f>
        <v>609</v>
      </c>
      <c r="TXU65" s="1" t="s">
        <v>12</v>
      </c>
      <c r="TXV65" s="13">
        <v>609</v>
      </c>
      <c r="TXW65" s="3">
        <v>0</v>
      </c>
      <c r="TXX65" s="3">
        <f t="shared" ref="TXX65" si="3538">SUM(TXV65:TXW65)</f>
        <v>609</v>
      </c>
      <c r="TXY65" s="1" t="s">
        <v>12</v>
      </c>
      <c r="TXZ65" s="13">
        <v>609</v>
      </c>
      <c r="TYA65" s="3">
        <v>0</v>
      </c>
      <c r="TYB65" s="3">
        <f t="shared" ref="TYB65" si="3539">SUM(TXZ65:TYA65)</f>
        <v>609</v>
      </c>
      <c r="TYC65" s="1" t="s">
        <v>12</v>
      </c>
      <c r="TYD65" s="13">
        <v>609</v>
      </c>
      <c r="TYE65" s="3">
        <v>0</v>
      </c>
      <c r="TYF65" s="3">
        <f t="shared" ref="TYF65" si="3540">SUM(TYD65:TYE65)</f>
        <v>609</v>
      </c>
      <c r="TYG65" s="1" t="s">
        <v>12</v>
      </c>
      <c r="TYH65" s="13">
        <v>609</v>
      </c>
      <c r="TYI65" s="3">
        <v>0</v>
      </c>
      <c r="TYJ65" s="3">
        <f t="shared" ref="TYJ65" si="3541">SUM(TYH65:TYI65)</f>
        <v>609</v>
      </c>
      <c r="TYK65" s="1" t="s">
        <v>12</v>
      </c>
      <c r="TYL65" s="13">
        <v>609</v>
      </c>
      <c r="TYM65" s="3">
        <v>0</v>
      </c>
      <c r="TYN65" s="3">
        <f t="shared" ref="TYN65" si="3542">SUM(TYL65:TYM65)</f>
        <v>609</v>
      </c>
      <c r="TYO65" s="1" t="s">
        <v>12</v>
      </c>
      <c r="TYP65" s="13">
        <v>609</v>
      </c>
      <c r="TYQ65" s="3">
        <v>0</v>
      </c>
      <c r="TYR65" s="3">
        <f t="shared" ref="TYR65" si="3543">SUM(TYP65:TYQ65)</f>
        <v>609</v>
      </c>
      <c r="TYS65" s="1" t="s">
        <v>12</v>
      </c>
      <c r="TYT65" s="13">
        <v>609</v>
      </c>
      <c r="TYU65" s="3">
        <v>0</v>
      </c>
      <c r="TYV65" s="3">
        <f t="shared" ref="TYV65" si="3544">SUM(TYT65:TYU65)</f>
        <v>609</v>
      </c>
      <c r="TYW65" s="1" t="s">
        <v>12</v>
      </c>
      <c r="TYX65" s="13">
        <v>609</v>
      </c>
      <c r="TYY65" s="3">
        <v>0</v>
      </c>
      <c r="TYZ65" s="3">
        <f t="shared" ref="TYZ65" si="3545">SUM(TYX65:TYY65)</f>
        <v>609</v>
      </c>
      <c r="TZA65" s="1" t="s">
        <v>12</v>
      </c>
      <c r="TZB65" s="13">
        <v>609</v>
      </c>
      <c r="TZC65" s="3">
        <v>0</v>
      </c>
      <c r="TZD65" s="3">
        <f t="shared" ref="TZD65" si="3546">SUM(TZB65:TZC65)</f>
        <v>609</v>
      </c>
      <c r="TZE65" s="1" t="s">
        <v>12</v>
      </c>
      <c r="TZF65" s="13">
        <v>609</v>
      </c>
      <c r="TZG65" s="3">
        <v>0</v>
      </c>
      <c r="TZH65" s="3">
        <f t="shared" ref="TZH65" si="3547">SUM(TZF65:TZG65)</f>
        <v>609</v>
      </c>
      <c r="TZI65" s="1" t="s">
        <v>12</v>
      </c>
      <c r="TZJ65" s="13">
        <v>609</v>
      </c>
      <c r="TZK65" s="3">
        <v>0</v>
      </c>
      <c r="TZL65" s="3">
        <f t="shared" ref="TZL65" si="3548">SUM(TZJ65:TZK65)</f>
        <v>609</v>
      </c>
      <c r="TZM65" s="1" t="s">
        <v>12</v>
      </c>
      <c r="TZN65" s="13">
        <v>609</v>
      </c>
      <c r="TZO65" s="3">
        <v>0</v>
      </c>
      <c r="TZP65" s="3">
        <f t="shared" ref="TZP65" si="3549">SUM(TZN65:TZO65)</f>
        <v>609</v>
      </c>
      <c r="TZQ65" s="1" t="s">
        <v>12</v>
      </c>
      <c r="TZR65" s="13">
        <v>609</v>
      </c>
      <c r="TZS65" s="3">
        <v>0</v>
      </c>
      <c r="TZT65" s="3">
        <f t="shared" ref="TZT65" si="3550">SUM(TZR65:TZS65)</f>
        <v>609</v>
      </c>
      <c r="TZU65" s="1" t="s">
        <v>12</v>
      </c>
      <c r="TZV65" s="13">
        <v>609</v>
      </c>
      <c r="TZW65" s="3">
        <v>0</v>
      </c>
      <c r="TZX65" s="3">
        <f t="shared" ref="TZX65" si="3551">SUM(TZV65:TZW65)</f>
        <v>609</v>
      </c>
      <c r="TZY65" s="1" t="s">
        <v>12</v>
      </c>
      <c r="TZZ65" s="13">
        <v>609</v>
      </c>
      <c r="UAA65" s="3">
        <v>0</v>
      </c>
      <c r="UAB65" s="3">
        <f t="shared" ref="UAB65" si="3552">SUM(TZZ65:UAA65)</f>
        <v>609</v>
      </c>
      <c r="UAC65" s="1" t="s">
        <v>12</v>
      </c>
      <c r="UAD65" s="13">
        <v>609</v>
      </c>
      <c r="UAE65" s="3">
        <v>0</v>
      </c>
      <c r="UAF65" s="3">
        <f t="shared" ref="UAF65" si="3553">SUM(UAD65:UAE65)</f>
        <v>609</v>
      </c>
      <c r="UAG65" s="1" t="s">
        <v>12</v>
      </c>
      <c r="UAH65" s="13">
        <v>609</v>
      </c>
      <c r="UAI65" s="3">
        <v>0</v>
      </c>
      <c r="UAJ65" s="3">
        <f t="shared" ref="UAJ65" si="3554">SUM(UAH65:UAI65)</f>
        <v>609</v>
      </c>
      <c r="UAK65" s="1" t="s">
        <v>12</v>
      </c>
      <c r="UAL65" s="13">
        <v>609</v>
      </c>
      <c r="UAM65" s="3">
        <v>0</v>
      </c>
      <c r="UAN65" s="3">
        <f t="shared" ref="UAN65" si="3555">SUM(UAL65:UAM65)</f>
        <v>609</v>
      </c>
      <c r="UAO65" s="1" t="s">
        <v>12</v>
      </c>
      <c r="UAP65" s="13">
        <v>609</v>
      </c>
      <c r="UAQ65" s="3">
        <v>0</v>
      </c>
      <c r="UAR65" s="3">
        <f t="shared" ref="UAR65" si="3556">SUM(UAP65:UAQ65)</f>
        <v>609</v>
      </c>
      <c r="UAS65" s="1" t="s">
        <v>12</v>
      </c>
      <c r="UAT65" s="13">
        <v>609</v>
      </c>
      <c r="UAU65" s="3">
        <v>0</v>
      </c>
      <c r="UAV65" s="3">
        <f t="shared" ref="UAV65" si="3557">SUM(UAT65:UAU65)</f>
        <v>609</v>
      </c>
      <c r="UAW65" s="1" t="s">
        <v>12</v>
      </c>
      <c r="UAX65" s="13">
        <v>609</v>
      </c>
      <c r="UAY65" s="3">
        <v>0</v>
      </c>
      <c r="UAZ65" s="3">
        <f t="shared" ref="UAZ65" si="3558">SUM(UAX65:UAY65)</f>
        <v>609</v>
      </c>
      <c r="UBA65" s="1" t="s">
        <v>12</v>
      </c>
      <c r="UBB65" s="13">
        <v>609</v>
      </c>
      <c r="UBC65" s="3">
        <v>0</v>
      </c>
      <c r="UBD65" s="3">
        <f t="shared" ref="UBD65" si="3559">SUM(UBB65:UBC65)</f>
        <v>609</v>
      </c>
      <c r="UBE65" s="1" t="s">
        <v>12</v>
      </c>
      <c r="UBF65" s="13">
        <v>609</v>
      </c>
      <c r="UBG65" s="3">
        <v>0</v>
      </c>
      <c r="UBH65" s="3">
        <f t="shared" ref="UBH65" si="3560">SUM(UBF65:UBG65)</f>
        <v>609</v>
      </c>
      <c r="UBI65" s="1" t="s">
        <v>12</v>
      </c>
      <c r="UBJ65" s="13">
        <v>609</v>
      </c>
      <c r="UBK65" s="3">
        <v>0</v>
      </c>
      <c r="UBL65" s="3">
        <f t="shared" ref="UBL65" si="3561">SUM(UBJ65:UBK65)</f>
        <v>609</v>
      </c>
      <c r="UBM65" s="1" t="s">
        <v>12</v>
      </c>
      <c r="UBN65" s="13">
        <v>609</v>
      </c>
      <c r="UBO65" s="3">
        <v>0</v>
      </c>
      <c r="UBP65" s="3">
        <f t="shared" ref="UBP65" si="3562">SUM(UBN65:UBO65)</f>
        <v>609</v>
      </c>
      <c r="UBQ65" s="1" t="s">
        <v>12</v>
      </c>
      <c r="UBR65" s="13">
        <v>609</v>
      </c>
      <c r="UBS65" s="3">
        <v>0</v>
      </c>
      <c r="UBT65" s="3">
        <f t="shared" ref="UBT65" si="3563">SUM(UBR65:UBS65)</f>
        <v>609</v>
      </c>
      <c r="UBU65" s="1" t="s">
        <v>12</v>
      </c>
      <c r="UBV65" s="13">
        <v>609</v>
      </c>
      <c r="UBW65" s="3">
        <v>0</v>
      </c>
      <c r="UBX65" s="3">
        <f t="shared" ref="UBX65" si="3564">SUM(UBV65:UBW65)</f>
        <v>609</v>
      </c>
      <c r="UBY65" s="1" t="s">
        <v>12</v>
      </c>
      <c r="UBZ65" s="13">
        <v>609</v>
      </c>
      <c r="UCA65" s="3">
        <v>0</v>
      </c>
      <c r="UCB65" s="3">
        <f t="shared" ref="UCB65" si="3565">SUM(UBZ65:UCA65)</f>
        <v>609</v>
      </c>
      <c r="UCC65" s="1" t="s">
        <v>12</v>
      </c>
      <c r="UCD65" s="13">
        <v>609</v>
      </c>
      <c r="UCE65" s="3">
        <v>0</v>
      </c>
      <c r="UCF65" s="3">
        <f t="shared" ref="UCF65" si="3566">SUM(UCD65:UCE65)</f>
        <v>609</v>
      </c>
      <c r="UCG65" s="1" t="s">
        <v>12</v>
      </c>
      <c r="UCH65" s="13">
        <v>609</v>
      </c>
      <c r="UCI65" s="3">
        <v>0</v>
      </c>
      <c r="UCJ65" s="3">
        <f t="shared" ref="UCJ65" si="3567">SUM(UCH65:UCI65)</f>
        <v>609</v>
      </c>
      <c r="UCK65" s="1" t="s">
        <v>12</v>
      </c>
      <c r="UCL65" s="13">
        <v>609</v>
      </c>
      <c r="UCM65" s="3">
        <v>0</v>
      </c>
      <c r="UCN65" s="3">
        <f t="shared" ref="UCN65" si="3568">SUM(UCL65:UCM65)</f>
        <v>609</v>
      </c>
      <c r="UCO65" s="1" t="s">
        <v>12</v>
      </c>
      <c r="UCP65" s="13">
        <v>609</v>
      </c>
      <c r="UCQ65" s="3">
        <v>0</v>
      </c>
      <c r="UCR65" s="3">
        <f t="shared" ref="UCR65" si="3569">SUM(UCP65:UCQ65)</f>
        <v>609</v>
      </c>
      <c r="UCS65" s="1" t="s">
        <v>12</v>
      </c>
      <c r="UCT65" s="13">
        <v>609</v>
      </c>
      <c r="UCU65" s="3">
        <v>0</v>
      </c>
      <c r="UCV65" s="3">
        <f t="shared" ref="UCV65" si="3570">SUM(UCT65:UCU65)</f>
        <v>609</v>
      </c>
      <c r="UCW65" s="1" t="s">
        <v>12</v>
      </c>
      <c r="UCX65" s="13">
        <v>609</v>
      </c>
      <c r="UCY65" s="3">
        <v>0</v>
      </c>
      <c r="UCZ65" s="3">
        <f t="shared" ref="UCZ65" si="3571">SUM(UCX65:UCY65)</f>
        <v>609</v>
      </c>
      <c r="UDA65" s="1" t="s">
        <v>12</v>
      </c>
      <c r="UDB65" s="13">
        <v>609</v>
      </c>
      <c r="UDC65" s="3">
        <v>0</v>
      </c>
      <c r="UDD65" s="3">
        <f t="shared" ref="UDD65" si="3572">SUM(UDB65:UDC65)</f>
        <v>609</v>
      </c>
      <c r="UDE65" s="1" t="s">
        <v>12</v>
      </c>
      <c r="UDF65" s="13">
        <v>609</v>
      </c>
      <c r="UDG65" s="3">
        <v>0</v>
      </c>
      <c r="UDH65" s="3">
        <f t="shared" ref="UDH65" si="3573">SUM(UDF65:UDG65)</f>
        <v>609</v>
      </c>
      <c r="UDI65" s="1" t="s">
        <v>12</v>
      </c>
      <c r="UDJ65" s="13">
        <v>609</v>
      </c>
      <c r="UDK65" s="3">
        <v>0</v>
      </c>
      <c r="UDL65" s="3">
        <f t="shared" ref="UDL65" si="3574">SUM(UDJ65:UDK65)</f>
        <v>609</v>
      </c>
      <c r="UDM65" s="1" t="s">
        <v>12</v>
      </c>
      <c r="UDN65" s="13">
        <v>609</v>
      </c>
      <c r="UDO65" s="3">
        <v>0</v>
      </c>
      <c r="UDP65" s="3">
        <f t="shared" ref="UDP65" si="3575">SUM(UDN65:UDO65)</f>
        <v>609</v>
      </c>
      <c r="UDQ65" s="1" t="s">
        <v>12</v>
      </c>
      <c r="UDR65" s="13">
        <v>609</v>
      </c>
      <c r="UDS65" s="3">
        <v>0</v>
      </c>
      <c r="UDT65" s="3">
        <f t="shared" ref="UDT65" si="3576">SUM(UDR65:UDS65)</f>
        <v>609</v>
      </c>
      <c r="UDU65" s="1" t="s">
        <v>12</v>
      </c>
      <c r="UDV65" s="13">
        <v>609</v>
      </c>
      <c r="UDW65" s="3">
        <v>0</v>
      </c>
      <c r="UDX65" s="3">
        <f t="shared" ref="UDX65" si="3577">SUM(UDV65:UDW65)</f>
        <v>609</v>
      </c>
      <c r="UDY65" s="1" t="s">
        <v>12</v>
      </c>
      <c r="UDZ65" s="13">
        <v>609</v>
      </c>
      <c r="UEA65" s="3">
        <v>0</v>
      </c>
      <c r="UEB65" s="3">
        <f t="shared" ref="UEB65" si="3578">SUM(UDZ65:UEA65)</f>
        <v>609</v>
      </c>
      <c r="UEC65" s="1" t="s">
        <v>12</v>
      </c>
      <c r="UED65" s="13">
        <v>609</v>
      </c>
      <c r="UEE65" s="3">
        <v>0</v>
      </c>
      <c r="UEF65" s="3">
        <f t="shared" ref="UEF65" si="3579">SUM(UED65:UEE65)</f>
        <v>609</v>
      </c>
      <c r="UEG65" s="1" t="s">
        <v>12</v>
      </c>
      <c r="UEH65" s="13">
        <v>609</v>
      </c>
      <c r="UEI65" s="3">
        <v>0</v>
      </c>
      <c r="UEJ65" s="3">
        <f t="shared" ref="UEJ65" si="3580">SUM(UEH65:UEI65)</f>
        <v>609</v>
      </c>
      <c r="UEK65" s="1" t="s">
        <v>12</v>
      </c>
      <c r="UEL65" s="13">
        <v>609</v>
      </c>
      <c r="UEM65" s="3">
        <v>0</v>
      </c>
      <c r="UEN65" s="3">
        <f t="shared" ref="UEN65" si="3581">SUM(UEL65:UEM65)</f>
        <v>609</v>
      </c>
      <c r="UEO65" s="1" t="s">
        <v>12</v>
      </c>
      <c r="UEP65" s="13">
        <v>609</v>
      </c>
      <c r="UEQ65" s="3">
        <v>0</v>
      </c>
      <c r="UER65" s="3">
        <f t="shared" ref="UER65" si="3582">SUM(UEP65:UEQ65)</f>
        <v>609</v>
      </c>
      <c r="UES65" s="1" t="s">
        <v>12</v>
      </c>
      <c r="UET65" s="13">
        <v>609</v>
      </c>
      <c r="UEU65" s="3">
        <v>0</v>
      </c>
      <c r="UEV65" s="3">
        <f t="shared" ref="UEV65" si="3583">SUM(UET65:UEU65)</f>
        <v>609</v>
      </c>
      <c r="UEW65" s="1" t="s">
        <v>12</v>
      </c>
      <c r="UEX65" s="13">
        <v>609</v>
      </c>
      <c r="UEY65" s="3">
        <v>0</v>
      </c>
      <c r="UEZ65" s="3">
        <f t="shared" ref="UEZ65" si="3584">SUM(UEX65:UEY65)</f>
        <v>609</v>
      </c>
      <c r="UFA65" s="1" t="s">
        <v>12</v>
      </c>
      <c r="UFB65" s="13">
        <v>609</v>
      </c>
      <c r="UFC65" s="3">
        <v>0</v>
      </c>
      <c r="UFD65" s="3">
        <f t="shared" ref="UFD65" si="3585">SUM(UFB65:UFC65)</f>
        <v>609</v>
      </c>
      <c r="UFE65" s="1" t="s">
        <v>12</v>
      </c>
      <c r="UFF65" s="13">
        <v>609</v>
      </c>
      <c r="UFG65" s="3">
        <v>0</v>
      </c>
      <c r="UFH65" s="3">
        <f t="shared" ref="UFH65" si="3586">SUM(UFF65:UFG65)</f>
        <v>609</v>
      </c>
      <c r="UFI65" s="1" t="s">
        <v>12</v>
      </c>
      <c r="UFJ65" s="13">
        <v>609</v>
      </c>
      <c r="UFK65" s="3">
        <v>0</v>
      </c>
      <c r="UFL65" s="3">
        <f t="shared" ref="UFL65" si="3587">SUM(UFJ65:UFK65)</f>
        <v>609</v>
      </c>
      <c r="UFM65" s="1" t="s">
        <v>12</v>
      </c>
      <c r="UFN65" s="13">
        <v>609</v>
      </c>
      <c r="UFO65" s="3">
        <v>0</v>
      </c>
      <c r="UFP65" s="3">
        <f t="shared" ref="UFP65" si="3588">SUM(UFN65:UFO65)</f>
        <v>609</v>
      </c>
      <c r="UFQ65" s="1" t="s">
        <v>12</v>
      </c>
      <c r="UFR65" s="13">
        <v>609</v>
      </c>
      <c r="UFS65" s="3">
        <v>0</v>
      </c>
      <c r="UFT65" s="3">
        <f t="shared" ref="UFT65" si="3589">SUM(UFR65:UFS65)</f>
        <v>609</v>
      </c>
      <c r="UFU65" s="1" t="s">
        <v>12</v>
      </c>
      <c r="UFV65" s="13">
        <v>609</v>
      </c>
      <c r="UFW65" s="3">
        <v>0</v>
      </c>
      <c r="UFX65" s="3">
        <f t="shared" ref="UFX65" si="3590">SUM(UFV65:UFW65)</f>
        <v>609</v>
      </c>
      <c r="UFY65" s="1" t="s">
        <v>12</v>
      </c>
      <c r="UFZ65" s="13">
        <v>609</v>
      </c>
      <c r="UGA65" s="3">
        <v>0</v>
      </c>
      <c r="UGB65" s="3">
        <f t="shared" ref="UGB65" si="3591">SUM(UFZ65:UGA65)</f>
        <v>609</v>
      </c>
      <c r="UGC65" s="1" t="s">
        <v>12</v>
      </c>
      <c r="UGD65" s="13">
        <v>609</v>
      </c>
      <c r="UGE65" s="3">
        <v>0</v>
      </c>
      <c r="UGF65" s="3">
        <f t="shared" ref="UGF65" si="3592">SUM(UGD65:UGE65)</f>
        <v>609</v>
      </c>
      <c r="UGG65" s="1" t="s">
        <v>12</v>
      </c>
      <c r="UGH65" s="13">
        <v>609</v>
      </c>
      <c r="UGI65" s="3">
        <v>0</v>
      </c>
      <c r="UGJ65" s="3">
        <f t="shared" ref="UGJ65" si="3593">SUM(UGH65:UGI65)</f>
        <v>609</v>
      </c>
      <c r="UGK65" s="1" t="s">
        <v>12</v>
      </c>
      <c r="UGL65" s="13">
        <v>609</v>
      </c>
      <c r="UGM65" s="3">
        <v>0</v>
      </c>
      <c r="UGN65" s="3">
        <f t="shared" ref="UGN65" si="3594">SUM(UGL65:UGM65)</f>
        <v>609</v>
      </c>
      <c r="UGO65" s="1" t="s">
        <v>12</v>
      </c>
      <c r="UGP65" s="13">
        <v>609</v>
      </c>
      <c r="UGQ65" s="3">
        <v>0</v>
      </c>
      <c r="UGR65" s="3">
        <f t="shared" ref="UGR65" si="3595">SUM(UGP65:UGQ65)</f>
        <v>609</v>
      </c>
      <c r="UGS65" s="1" t="s">
        <v>12</v>
      </c>
      <c r="UGT65" s="13">
        <v>609</v>
      </c>
      <c r="UGU65" s="3">
        <v>0</v>
      </c>
      <c r="UGV65" s="3">
        <f t="shared" ref="UGV65" si="3596">SUM(UGT65:UGU65)</f>
        <v>609</v>
      </c>
      <c r="UGW65" s="1" t="s">
        <v>12</v>
      </c>
      <c r="UGX65" s="13">
        <v>609</v>
      </c>
      <c r="UGY65" s="3">
        <v>0</v>
      </c>
      <c r="UGZ65" s="3">
        <f t="shared" ref="UGZ65" si="3597">SUM(UGX65:UGY65)</f>
        <v>609</v>
      </c>
      <c r="UHA65" s="1" t="s">
        <v>12</v>
      </c>
      <c r="UHB65" s="13">
        <v>609</v>
      </c>
      <c r="UHC65" s="3">
        <v>0</v>
      </c>
      <c r="UHD65" s="3">
        <f t="shared" ref="UHD65" si="3598">SUM(UHB65:UHC65)</f>
        <v>609</v>
      </c>
      <c r="UHE65" s="1" t="s">
        <v>12</v>
      </c>
      <c r="UHF65" s="13">
        <v>609</v>
      </c>
      <c r="UHG65" s="3">
        <v>0</v>
      </c>
      <c r="UHH65" s="3">
        <f t="shared" ref="UHH65" si="3599">SUM(UHF65:UHG65)</f>
        <v>609</v>
      </c>
      <c r="UHI65" s="1" t="s">
        <v>12</v>
      </c>
      <c r="UHJ65" s="13">
        <v>609</v>
      </c>
      <c r="UHK65" s="3">
        <v>0</v>
      </c>
      <c r="UHL65" s="3">
        <f t="shared" ref="UHL65" si="3600">SUM(UHJ65:UHK65)</f>
        <v>609</v>
      </c>
      <c r="UHM65" s="1" t="s">
        <v>12</v>
      </c>
      <c r="UHN65" s="13">
        <v>609</v>
      </c>
      <c r="UHO65" s="3">
        <v>0</v>
      </c>
      <c r="UHP65" s="3">
        <f t="shared" ref="UHP65" si="3601">SUM(UHN65:UHO65)</f>
        <v>609</v>
      </c>
      <c r="UHQ65" s="1" t="s">
        <v>12</v>
      </c>
      <c r="UHR65" s="13">
        <v>609</v>
      </c>
      <c r="UHS65" s="3">
        <v>0</v>
      </c>
      <c r="UHT65" s="3">
        <f t="shared" ref="UHT65" si="3602">SUM(UHR65:UHS65)</f>
        <v>609</v>
      </c>
      <c r="UHU65" s="1" t="s">
        <v>12</v>
      </c>
      <c r="UHV65" s="13">
        <v>609</v>
      </c>
      <c r="UHW65" s="3">
        <v>0</v>
      </c>
      <c r="UHX65" s="3">
        <f t="shared" ref="UHX65" si="3603">SUM(UHV65:UHW65)</f>
        <v>609</v>
      </c>
      <c r="UHY65" s="1" t="s">
        <v>12</v>
      </c>
      <c r="UHZ65" s="13">
        <v>609</v>
      </c>
      <c r="UIA65" s="3">
        <v>0</v>
      </c>
      <c r="UIB65" s="3">
        <f t="shared" ref="UIB65" si="3604">SUM(UHZ65:UIA65)</f>
        <v>609</v>
      </c>
      <c r="UIC65" s="1" t="s">
        <v>12</v>
      </c>
      <c r="UID65" s="13">
        <v>609</v>
      </c>
      <c r="UIE65" s="3">
        <v>0</v>
      </c>
      <c r="UIF65" s="3">
        <f t="shared" ref="UIF65" si="3605">SUM(UID65:UIE65)</f>
        <v>609</v>
      </c>
      <c r="UIG65" s="1" t="s">
        <v>12</v>
      </c>
      <c r="UIH65" s="13">
        <v>609</v>
      </c>
      <c r="UII65" s="3">
        <v>0</v>
      </c>
      <c r="UIJ65" s="3">
        <f t="shared" ref="UIJ65" si="3606">SUM(UIH65:UII65)</f>
        <v>609</v>
      </c>
      <c r="UIK65" s="1" t="s">
        <v>12</v>
      </c>
      <c r="UIL65" s="13">
        <v>609</v>
      </c>
      <c r="UIM65" s="3">
        <v>0</v>
      </c>
      <c r="UIN65" s="3">
        <f t="shared" ref="UIN65" si="3607">SUM(UIL65:UIM65)</f>
        <v>609</v>
      </c>
      <c r="UIO65" s="1" t="s">
        <v>12</v>
      </c>
      <c r="UIP65" s="13">
        <v>609</v>
      </c>
      <c r="UIQ65" s="3">
        <v>0</v>
      </c>
      <c r="UIR65" s="3">
        <f t="shared" ref="UIR65" si="3608">SUM(UIP65:UIQ65)</f>
        <v>609</v>
      </c>
      <c r="UIS65" s="1" t="s">
        <v>12</v>
      </c>
      <c r="UIT65" s="13">
        <v>609</v>
      </c>
      <c r="UIU65" s="3">
        <v>0</v>
      </c>
      <c r="UIV65" s="3">
        <f t="shared" ref="UIV65" si="3609">SUM(UIT65:UIU65)</f>
        <v>609</v>
      </c>
      <c r="UIW65" s="1" t="s">
        <v>12</v>
      </c>
      <c r="UIX65" s="13">
        <v>609</v>
      </c>
      <c r="UIY65" s="3">
        <v>0</v>
      </c>
      <c r="UIZ65" s="3">
        <f t="shared" ref="UIZ65" si="3610">SUM(UIX65:UIY65)</f>
        <v>609</v>
      </c>
      <c r="UJA65" s="1" t="s">
        <v>12</v>
      </c>
      <c r="UJB65" s="13">
        <v>609</v>
      </c>
      <c r="UJC65" s="3">
        <v>0</v>
      </c>
      <c r="UJD65" s="3">
        <f t="shared" ref="UJD65" si="3611">SUM(UJB65:UJC65)</f>
        <v>609</v>
      </c>
      <c r="UJE65" s="1" t="s">
        <v>12</v>
      </c>
      <c r="UJF65" s="13">
        <v>609</v>
      </c>
      <c r="UJG65" s="3">
        <v>0</v>
      </c>
      <c r="UJH65" s="3">
        <f t="shared" ref="UJH65" si="3612">SUM(UJF65:UJG65)</f>
        <v>609</v>
      </c>
      <c r="UJI65" s="1" t="s">
        <v>12</v>
      </c>
      <c r="UJJ65" s="13">
        <v>609</v>
      </c>
      <c r="UJK65" s="3">
        <v>0</v>
      </c>
      <c r="UJL65" s="3">
        <f t="shared" ref="UJL65" si="3613">SUM(UJJ65:UJK65)</f>
        <v>609</v>
      </c>
      <c r="UJM65" s="1" t="s">
        <v>12</v>
      </c>
      <c r="UJN65" s="13">
        <v>609</v>
      </c>
      <c r="UJO65" s="3">
        <v>0</v>
      </c>
      <c r="UJP65" s="3">
        <f t="shared" ref="UJP65" si="3614">SUM(UJN65:UJO65)</f>
        <v>609</v>
      </c>
      <c r="UJQ65" s="1" t="s">
        <v>12</v>
      </c>
      <c r="UJR65" s="13">
        <v>609</v>
      </c>
      <c r="UJS65" s="3">
        <v>0</v>
      </c>
      <c r="UJT65" s="3">
        <f t="shared" ref="UJT65" si="3615">SUM(UJR65:UJS65)</f>
        <v>609</v>
      </c>
      <c r="UJU65" s="1" t="s">
        <v>12</v>
      </c>
      <c r="UJV65" s="13">
        <v>609</v>
      </c>
      <c r="UJW65" s="3">
        <v>0</v>
      </c>
      <c r="UJX65" s="3">
        <f t="shared" ref="UJX65" si="3616">SUM(UJV65:UJW65)</f>
        <v>609</v>
      </c>
      <c r="UJY65" s="1" t="s">
        <v>12</v>
      </c>
      <c r="UJZ65" s="13">
        <v>609</v>
      </c>
      <c r="UKA65" s="3">
        <v>0</v>
      </c>
      <c r="UKB65" s="3">
        <f t="shared" ref="UKB65" si="3617">SUM(UJZ65:UKA65)</f>
        <v>609</v>
      </c>
      <c r="UKC65" s="1" t="s">
        <v>12</v>
      </c>
      <c r="UKD65" s="13">
        <v>609</v>
      </c>
      <c r="UKE65" s="3">
        <v>0</v>
      </c>
      <c r="UKF65" s="3">
        <f t="shared" ref="UKF65" si="3618">SUM(UKD65:UKE65)</f>
        <v>609</v>
      </c>
      <c r="UKG65" s="1" t="s">
        <v>12</v>
      </c>
      <c r="UKH65" s="13">
        <v>609</v>
      </c>
      <c r="UKI65" s="3">
        <v>0</v>
      </c>
      <c r="UKJ65" s="3">
        <f t="shared" ref="UKJ65" si="3619">SUM(UKH65:UKI65)</f>
        <v>609</v>
      </c>
      <c r="UKK65" s="1" t="s">
        <v>12</v>
      </c>
      <c r="UKL65" s="13">
        <v>609</v>
      </c>
      <c r="UKM65" s="3">
        <v>0</v>
      </c>
      <c r="UKN65" s="3">
        <f t="shared" ref="UKN65" si="3620">SUM(UKL65:UKM65)</f>
        <v>609</v>
      </c>
      <c r="UKO65" s="1" t="s">
        <v>12</v>
      </c>
      <c r="UKP65" s="13">
        <v>609</v>
      </c>
      <c r="UKQ65" s="3">
        <v>0</v>
      </c>
      <c r="UKR65" s="3">
        <f t="shared" ref="UKR65" si="3621">SUM(UKP65:UKQ65)</f>
        <v>609</v>
      </c>
      <c r="UKS65" s="1" t="s">
        <v>12</v>
      </c>
      <c r="UKT65" s="13">
        <v>609</v>
      </c>
      <c r="UKU65" s="3">
        <v>0</v>
      </c>
      <c r="UKV65" s="3">
        <f t="shared" ref="UKV65" si="3622">SUM(UKT65:UKU65)</f>
        <v>609</v>
      </c>
      <c r="UKW65" s="1" t="s">
        <v>12</v>
      </c>
      <c r="UKX65" s="13">
        <v>609</v>
      </c>
      <c r="UKY65" s="3">
        <v>0</v>
      </c>
      <c r="UKZ65" s="3">
        <f t="shared" ref="UKZ65" si="3623">SUM(UKX65:UKY65)</f>
        <v>609</v>
      </c>
      <c r="ULA65" s="1" t="s">
        <v>12</v>
      </c>
      <c r="ULB65" s="13">
        <v>609</v>
      </c>
      <c r="ULC65" s="3">
        <v>0</v>
      </c>
      <c r="ULD65" s="3">
        <f t="shared" ref="ULD65" si="3624">SUM(ULB65:ULC65)</f>
        <v>609</v>
      </c>
      <c r="ULE65" s="1" t="s">
        <v>12</v>
      </c>
      <c r="ULF65" s="13">
        <v>609</v>
      </c>
      <c r="ULG65" s="3">
        <v>0</v>
      </c>
      <c r="ULH65" s="3">
        <f t="shared" ref="ULH65" si="3625">SUM(ULF65:ULG65)</f>
        <v>609</v>
      </c>
      <c r="ULI65" s="1" t="s">
        <v>12</v>
      </c>
      <c r="ULJ65" s="13">
        <v>609</v>
      </c>
      <c r="ULK65" s="3">
        <v>0</v>
      </c>
      <c r="ULL65" s="3">
        <f t="shared" ref="ULL65" si="3626">SUM(ULJ65:ULK65)</f>
        <v>609</v>
      </c>
      <c r="ULM65" s="1" t="s">
        <v>12</v>
      </c>
      <c r="ULN65" s="13">
        <v>609</v>
      </c>
      <c r="ULO65" s="3">
        <v>0</v>
      </c>
      <c r="ULP65" s="3">
        <f t="shared" ref="ULP65" si="3627">SUM(ULN65:ULO65)</f>
        <v>609</v>
      </c>
      <c r="ULQ65" s="1" t="s">
        <v>12</v>
      </c>
      <c r="ULR65" s="13">
        <v>609</v>
      </c>
      <c r="ULS65" s="3">
        <v>0</v>
      </c>
      <c r="ULT65" s="3">
        <f t="shared" ref="ULT65" si="3628">SUM(ULR65:ULS65)</f>
        <v>609</v>
      </c>
      <c r="ULU65" s="1" t="s">
        <v>12</v>
      </c>
      <c r="ULV65" s="13">
        <v>609</v>
      </c>
      <c r="ULW65" s="3">
        <v>0</v>
      </c>
      <c r="ULX65" s="3">
        <f t="shared" ref="ULX65" si="3629">SUM(ULV65:ULW65)</f>
        <v>609</v>
      </c>
      <c r="ULY65" s="1" t="s">
        <v>12</v>
      </c>
      <c r="ULZ65" s="13">
        <v>609</v>
      </c>
      <c r="UMA65" s="3">
        <v>0</v>
      </c>
      <c r="UMB65" s="3">
        <f t="shared" ref="UMB65" si="3630">SUM(ULZ65:UMA65)</f>
        <v>609</v>
      </c>
      <c r="UMC65" s="1" t="s">
        <v>12</v>
      </c>
      <c r="UMD65" s="13">
        <v>609</v>
      </c>
      <c r="UME65" s="3">
        <v>0</v>
      </c>
      <c r="UMF65" s="3">
        <f t="shared" ref="UMF65" si="3631">SUM(UMD65:UME65)</f>
        <v>609</v>
      </c>
      <c r="UMG65" s="1" t="s">
        <v>12</v>
      </c>
      <c r="UMH65" s="13">
        <v>609</v>
      </c>
      <c r="UMI65" s="3">
        <v>0</v>
      </c>
      <c r="UMJ65" s="3">
        <f t="shared" ref="UMJ65" si="3632">SUM(UMH65:UMI65)</f>
        <v>609</v>
      </c>
      <c r="UMK65" s="1" t="s">
        <v>12</v>
      </c>
      <c r="UML65" s="13">
        <v>609</v>
      </c>
      <c r="UMM65" s="3">
        <v>0</v>
      </c>
      <c r="UMN65" s="3">
        <f t="shared" ref="UMN65" si="3633">SUM(UML65:UMM65)</f>
        <v>609</v>
      </c>
      <c r="UMO65" s="1" t="s">
        <v>12</v>
      </c>
      <c r="UMP65" s="13">
        <v>609</v>
      </c>
      <c r="UMQ65" s="3">
        <v>0</v>
      </c>
      <c r="UMR65" s="3">
        <f t="shared" ref="UMR65" si="3634">SUM(UMP65:UMQ65)</f>
        <v>609</v>
      </c>
      <c r="UMS65" s="1" t="s">
        <v>12</v>
      </c>
      <c r="UMT65" s="13">
        <v>609</v>
      </c>
      <c r="UMU65" s="3">
        <v>0</v>
      </c>
      <c r="UMV65" s="3">
        <f t="shared" ref="UMV65" si="3635">SUM(UMT65:UMU65)</f>
        <v>609</v>
      </c>
      <c r="UMW65" s="1" t="s">
        <v>12</v>
      </c>
      <c r="UMX65" s="13">
        <v>609</v>
      </c>
      <c r="UMY65" s="3">
        <v>0</v>
      </c>
      <c r="UMZ65" s="3">
        <f t="shared" ref="UMZ65" si="3636">SUM(UMX65:UMY65)</f>
        <v>609</v>
      </c>
      <c r="UNA65" s="1" t="s">
        <v>12</v>
      </c>
      <c r="UNB65" s="13">
        <v>609</v>
      </c>
      <c r="UNC65" s="3">
        <v>0</v>
      </c>
      <c r="UND65" s="3">
        <f t="shared" ref="UND65" si="3637">SUM(UNB65:UNC65)</f>
        <v>609</v>
      </c>
      <c r="UNE65" s="1" t="s">
        <v>12</v>
      </c>
      <c r="UNF65" s="13">
        <v>609</v>
      </c>
      <c r="UNG65" s="3">
        <v>0</v>
      </c>
      <c r="UNH65" s="3">
        <f t="shared" ref="UNH65" si="3638">SUM(UNF65:UNG65)</f>
        <v>609</v>
      </c>
      <c r="UNI65" s="1" t="s">
        <v>12</v>
      </c>
      <c r="UNJ65" s="13">
        <v>609</v>
      </c>
      <c r="UNK65" s="3">
        <v>0</v>
      </c>
      <c r="UNL65" s="3">
        <f t="shared" ref="UNL65" si="3639">SUM(UNJ65:UNK65)</f>
        <v>609</v>
      </c>
      <c r="UNM65" s="1" t="s">
        <v>12</v>
      </c>
      <c r="UNN65" s="13">
        <v>609</v>
      </c>
      <c r="UNO65" s="3">
        <v>0</v>
      </c>
      <c r="UNP65" s="3">
        <f t="shared" ref="UNP65" si="3640">SUM(UNN65:UNO65)</f>
        <v>609</v>
      </c>
      <c r="UNQ65" s="1" t="s">
        <v>12</v>
      </c>
      <c r="UNR65" s="13">
        <v>609</v>
      </c>
      <c r="UNS65" s="3">
        <v>0</v>
      </c>
      <c r="UNT65" s="3">
        <f t="shared" ref="UNT65" si="3641">SUM(UNR65:UNS65)</f>
        <v>609</v>
      </c>
      <c r="UNU65" s="1" t="s">
        <v>12</v>
      </c>
      <c r="UNV65" s="13">
        <v>609</v>
      </c>
      <c r="UNW65" s="3">
        <v>0</v>
      </c>
      <c r="UNX65" s="3">
        <f t="shared" ref="UNX65" si="3642">SUM(UNV65:UNW65)</f>
        <v>609</v>
      </c>
      <c r="UNY65" s="1" t="s">
        <v>12</v>
      </c>
      <c r="UNZ65" s="13">
        <v>609</v>
      </c>
      <c r="UOA65" s="3">
        <v>0</v>
      </c>
      <c r="UOB65" s="3">
        <f t="shared" ref="UOB65" si="3643">SUM(UNZ65:UOA65)</f>
        <v>609</v>
      </c>
      <c r="UOC65" s="1" t="s">
        <v>12</v>
      </c>
      <c r="UOD65" s="13">
        <v>609</v>
      </c>
      <c r="UOE65" s="3">
        <v>0</v>
      </c>
      <c r="UOF65" s="3">
        <f t="shared" ref="UOF65" si="3644">SUM(UOD65:UOE65)</f>
        <v>609</v>
      </c>
      <c r="UOG65" s="1" t="s">
        <v>12</v>
      </c>
      <c r="UOH65" s="13">
        <v>609</v>
      </c>
      <c r="UOI65" s="3">
        <v>0</v>
      </c>
      <c r="UOJ65" s="3">
        <f t="shared" ref="UOJ65" si="3645">SUM(UOH65:UOI65)</f>
        <v>609</v>
      </c>
      <c r="UOK65" s="1" t="s">
        <v>12</v>
      </c>
      <c r="UOL65" s="13">
        <v>609</v>
      </c>
      <c r="UOM65" s="3">
        <v>0</v>
      </c>
      <c r="UON65" s="3">
        <f t="shared" ref="UON65" si="3646">SUM(UOL65:UOM65)</f>
        <v>609</v>
      </c>
      <c r="UOO65" s="1" t="s">
        <v>12</v>
      </c>
      <c r="UOP65" s="13">
        <v>609</v>
      </c>
      <c r="UOQ65" s="3">
        <v>0</v>
      </c>
      <c r="UOR65" s="3">
        <f t="shared" ref="UOR65" si="3647">SUM(UOP65:UOQ65)</f>
        <v>609</v>
      </c>
      <c r="UOS65" s="1" t="s">
        <v>12</v>
      </c>
      <c r="UOT65" s="13">
        <v>609</v>
      </c>
      <c r="UOU65" s="3">
        <v>0</v>
      </c>
      <c r="UOV65" s="3">
        <f t="shared" ref="UOV65" si="3648">SUM(UOT65:UOU65)</f>
        <v>609</v>
      </c>
      <c r="UOW65" s="1" t="s">
        <v>12</v>
      </c>
      <c r="UOX65" s="13">
        <v>609</v>
      </c>
      <c r="UOY65" s="3">
        <v>0</v>
      </c>
      <c r="UOZ65" s="3">
        <f t="shared" ref="UOZ65" si="3649">SUM(UOX65:UOY65)</f>
        <v>609</v>
      </c>
      <c r="UPA65" s="1" t="s">
        <v>12</v>
      </c>
      <c r="UPB65" s="13">
        <v>609</v>
      </c>
      <c r="UPC65" s="3">
        <v>0</v>
      </c>
      <c r="UPD65" s="3">
        <f t="shared" ref="UPD65" si="3650">SUM(UPB65:UPC65)</f>
        <v>609</v>
      </c>
      <c r="UPE65" s="1" t="s">
        <v>12</v>
      </c>
      <c r="UPF65" s="13">
        <v>609</v>
      </c>
      <c r="UPG65" s="3">
        <v>0</v>
      </c>
      <c r="UPH65" s="3">
        <f t="shared" ref="UPH65" si="3651">SUM(UPF65:UPG65)</f>
        <v>609</v>
      </c>
      <c r="UPI65" s="1" t="s">
        <v>12</v>
      </c>
      <c r="UPJ65" s="13">
        <v>609</v>
      </c>
      <c r="UPK65" s="3">
        <v>0</v>
      </c>
      <c r="UPL65" s="3">
        <f t="shared" ref="UPL65" si="3652">SUM(UPJ65:UPK65)</f>
        <v>609</v>
      </c>
      <c r="UPM65" s="1" t="s">
        <v>12</v>
      </c>
      <c r="UPN65" s="13">
        <v>609</v>
      </c>
      <c r="UPO65" s="3">
        <v>0</v>
      </c>
      <c r="UPP65" s="3">
        <f t="shared" ref="UPP65" si="3653">SUM(UPN65:UPO65)</f>
        <v>609</v>
      </c>
      <c r="UPQ65" s="1" t="s">
        <v>12</v>
      </c>
      <c r="UPR65" s="13">
        <v>609</v>
      </c>
      <c r="UPS65" s="3">
        <v>0</v>
      </c>
      <c r="UPT65" s="3">
        <f t="shared" ref="UPT65" si="3654">SUM(UPR65:UPS65)</f>
        <v>609</v>
      </c>
      <c r="UPU65" s="1" t="s">
        <v>12</v>
      </c>
      <c r="UPV65" s="13">
        <v>609</v>
      </c>
      <c r="UPW65" s="3">
        <v>0</v>
      </c>
      <c r="UPX65" s="3">
        <f t="shared" ref="UPX65" si="3655">SUM(UPV65:UPW65)</f>
        <v>609</v>
      </c>
      <c r="UPY65" s="1" t="s">
        <v>12</v>
      </c>
      <c r="UPZ65" s="13">
        <v>609</v>
      </c>
      <c r="UQA65" s="3">
        <v>0</v>
      </c>
      <c r="UQB65" s="3">
        <f t="shared" ref="UQB65" si="3656">SUM(UPZ65:UQA65)</f>
        <v>609</v>
      </c>
      <c r="UQC65" s="1" t="s">
        <v>12</v>
      </c>
      <c r="UQD65" s="13">
        <v>609</v>
      </c>
      <c r="UQE65" s="3">
        <v>0</v>
      </c>
      <c r="UQF65" s="3">
        <f t="shared" ref="UQF65" si="3657">SUM(UQD65:UQE65)</f>
        <v>609</v>
      </c>
      <c r="UQG65" s="1" t="s">
        <v>12</v>
      </c>
      <c r="UQH65" s="13">
        <v>609</v>
      </c>
      <c r="UQI65" s="3">
        <v>0</v>
      </c>
      <c r="UQJ65" s="3">
        <f t="shared" ref="UQJ65" si="3658">SUM(UQH65:UQI65)</f>
        <v>609</v>
      </c>
      <c r="UQK65" s="1" t="s">
        <v>12</v>
      </c>
      <c r="UQL65" s="13">
        <v>609</v>
      </c>
      <c r="UQM65" s="3">
        <v>0</v>
      </c>
      <c r="UQN65" s="3">
        <f t="shared" ref="UQN65" si="3659">SUM(UQL65:UQM65)</f>
        <v>609</v>
      </c>
      <c r="UQO65" s="1" t="s">
        <v>12</v>
      </c>
      <c r="UQP65" s="13">
        <v>609</v>
      </c>
      <c r="UQQ65" s="3">
        <v>0</v>
      </c>
      <c r="UQR65" s="3">
        <f t="shared" ref="UQR65" si="3660">SUM(UQP65:UQQ65)</f>
        <v>609</v>
      </c>
      <c r="UQS65" s="1" t="s">
        <v>12</v>
      </c>
      <c r="UQT65" s="13">
        <v>609</v>
      </c>
      <c r="UQU65" s="3">
        <v>0</v>
      </c>
      <c r="UQV65" s="3">
        <f t="shared" ref="UQV65" si="3661">SUM(UQT65:UQU65)</f>
        <v>609</v>
      </c>
      <c r="UQW65" s="1" t="s">
        <v>12</v>
      </c>
      <c r="UQX65" s="13">
        <v>609</v>
      </c>
      <c r="UQY65" s="3">
        <v>0</v>
      </c>
      <c r="UQZ65" s="3">
        <f t="shared" ref="UQZ65" si="3662">SUM(UQX65:UQY65)</f>
        <v>609</v>
      </c>
      <c r="URA65" s="1" t="s">
        <v>12</v>
      </c>
      <c r="URB65" s="13">
        <v>609</v>
      </c>
      <c r="URC65" s="3">
        <v>0</v>
      </c>
      <c r="URD65" s="3">
        <f t="shared" ref="URD65" si="3663">SUM(URB65:URC65)</f>
        <v>609</v>
      </c>
      <c r="URE65" s="1" t="s">
        <v>12</v>
      </c>
      <c r="URF65" s="13">
        <v>609</v>
      </c>
      <c r="URG65" s="3">
        <v>0</v>
      </c>
      <c r="URH65" s="3">
        <f t="shared" ref="URH65" si="3664">SUM(URF65:URG65)</f>
        <v>609</v>
      </c>
      <c r="URI65" s="1" t="s">
        <v>12</v>
      </c>
      <c r="URJ65" s="13">
        <v>609</v>
      </c>
      <c r="URK65" s="3">
        <v>0</v>
      </c>
      <c r="URL65" s="3">
        <f t="shared" ref="URL65" si="3665">SUM(URJ65:URK65)</f>
        <v>609</v>
      </c>
      <c r="URM65" s="1" t="s">
        <v>12</v>
      </c>
      <c r="URN65" s="13">
        <v>609</v>
      </c>
      <c r="URO65" s="3">
        <v>0</v>
      </c>
      <c r="URP65" s="3">
        <f t="shared" ref="URP65" si="3666">SUM(URN65:URO65)</f>
        <v>609</v>
      </c>
      <c r="URQ65" s="1" t="s">
        <v>12</v>
      </c>
      <c r="URR65" s="13">
        <v>609</v>
      </c>
      <c r="URS65" s="3">
        <v>0</v>
      </c>
      <c r="URT65" s="3">
        <f t="shared" ref="URT65" si="3667">SUM(URR65:URS65)</f>
        <v>609</v>
      </c>
      <c r="URU65" s="1" t="s">
        <v>12</v>
      </c>
      <c r="URV65" s="13">
        <v>609</v>
      </c>
      <c r="URW65" s="3">
        <v>0</v>
      </c>
      <c r="URX65" s="3">
        <f t="shared" ref="URX65" si="3668">SUM(URV65:URW65)</f>
        <v>609</v>
      </c>
      <c r="URY65" s="1" t="s">
        <v>12</v>
      </c>
      <c r="URZ65" s="13">
        <v>609</v>
      </c>
      <c r="USA65" s="3">
        <v>0</v>
      </c>
      <c r="USB65" s="3">
        <f t="shared" ref="USB65" si="3669">SUM(URZ65:USA65)</f>
        <v>609</v>
      </c>
      <c r="USC65" s="1" t="s">
        <v>12</v>
      </c>
      <c r="USD65" s="13">
        <v>609</v>
      </c>
      <c r="USE65" s="3">
        <v>0</v>
      </c>
      <c r="USF65" s="3">
        <f t="shared" ref="USF65" si="3670">SUM(USD65:USE65)</f>
        <v>609</v>
      </c>
      <c r="USG65" s="1" t="s">
        <v>12</v>
      </c>
      <c r="USH65" s="13">
        <v>609</v>
      </c>
      <c r="USI65" s="3">
        <v>0</v>
      </c>
      <c r="USJ65" s="3">
        <f t="shared" ref="USJ65" si="3671">SUM(USH65:USI65)</f>
        <v>609</v>
      </c>
      <c r="USK65" s="1" t="s">
        <v>12</v>
      </c>
      <c r="USL65" s="13">
        <v>609</v>
      </c>
      <c r="USM65" s="3">
        <v>0</v>
      </c>
      <c r="USN65" s="3">
        <f t="shared" ref="USN65" si="3672">SUM(USL65:USM65)</f>
        <v>609</v>
      </c>
      <c r="USO65" s="1" t="s">
        <v>12</v>
      </c>
      <c r="USP65" s="13">
        <v>609</v>
      </c>
      <c r="USQ65" s="3">
        <v>0</v>
      </c>
      <c r="USR65" s="3">
        <f t="shared" ref="USR65" si="3673">SUM(USP65:USQ65)</f>
        <v>609</v>
      </c>
      <c r="USS65" s="1" t="s">
        <v>12</v>
      </c>
      <c r="UST65" s="13">
        <v>609</v>
      </c>
      <c r="USU65" s="3">
        <v>0</v>
      </c>
      <c r="USV65" s="3">
        <f t="shared" ref="USV65" si="3674">SUM(UST65:USU65)</f>
        <v>609</v>
      </c>
      <c r="USW65" s="1" t="s">
        <v>12</v>
      </c>
      <c r="USX65" s="13">
        <v>609</v>
      </c>
      <c r="USY65" s="3">
        <v>0</v>
      </c>
      <c r="USZ65" s="3">
        <f t="shared" ref="USZ65" si="3675">SUM(USX65:USY65)</f>
        <v>609</v>
      </c>
      <c r="UTA65" s="1" t="s">
        <v>12</v>
      </c>
      <c r="UTB65" s="13">
        <v>609</v>
      </c>
      <c r="UTC65" s="3">
        <v>0</v>
      </c>
      <c r="UTD65" s="3">
        <f t="shared" ref="UTD65" si="3676">SUM(UTB65:UTC65)</f>
        <v>609</v>
      </c>
      <c r="UTE65" s="1" t="s">
        <v>12</v>
      </c>
      <c r="UTF65" s="13">
        <v>609</v>
      </c>
      <c r="UTG65" s="3">
        <v>0</v>
      </c>
      <c r="UTH65" s="3">
        <f t="shared" ref="UTH65" si="3677">SUM(UTF65:UTG65)</f>
        <v>609</v>
      </c>
      <c r="UTI65" s="1" t="s">
        <v>12</v>
      </c>
      <c r="UTJ65" s="13">
        <v>609</v>
      </c>
      <c r="UTK65" s="3">
        <v>0</v>
      </c>
      <c r="UTL65" s="3">
        <f t="shared" ref="UTL65" si="3678">SUM(UTJ65:UTK65)</f>
        <v>609</v>
      </c>
      <c r="UTM65" s="1" t="s">
        <v>12</v>
      </c>
      <c r="UTN65" s="13">
        <v>609</v>
      </c>
      <c r="UTO65" s="3">
        <v>0</v>
      </c>
      <c r="UTP65" s="3">
        <f t="shared" ref="UTP65" si="3679">SUM(UTN65:UTO65)</f>
        <v>609</v>
      </c>
      <c r="UTQ65" s="1" t="s">
        <v>12</v>
      </c>
      <c r="UTR65" s="13">
        <v>609</v>
      </c>
      <c r="UTS65" s="3">
        <v>0</v>
      </c>
      <c r="UTT65" s="3">
        <f t="shared" ref="UTT65" si="3680">SUM(UTR65:UTS65)</f>
        <v>609</v>
      </c>
      <c r="UTU65" s="1" t="s">
        <v>12</v>
      </c>
      <c r="UTV65" s="13">
        <v>609</v>
      </c>
      <c r="UTW65" s="3">
        <v>0</v>
      </c>
      <c r="UTX65" s="3">
        <f t="shared" ref="UTX65" si="3681">SUM(UTV65:UTW65)</f>
        <v>609</v>
      </c>
      <c r="UTY65" s="1" t="s">
        <v>12</v>
      </c>
      <c r="UTZ65" s="13">
        <v>609</v>
      </c>
      <c r="UUA65" s="3">
        <v>0</v>
      </c>
      <c r="UUB65" s="3">
        <f t="shared" ref="UUB65" si="3682">SUM(UTZ65:UUA65)</f>
        <v>609</v>
      </c>
      <c r="UUC65" s="1" t="s">
        <v>12</v>
      </c>
      <c r="UUD65" s="13">
        <v>609</v>
      </c>
      <c r="UUE65" s="3">
        <v>0</v>
      </c>
      <c r="UUF65" s="3">
        <f t="shared" ref="UUF65" si="3683">SUM(UUD65:UUE65)</f>
        <v>609</v>
      </c>
      <c r="UUG65" s="1" t="s">
        <v>12</v>
      </c>
      <c r="UUH65" s="13">
        <v>609</v>
      </c>
      <c r="UUI65" s="3">
        <v>0</v>
      </c>
      <c r="UUJ65" s="3">
        <f t="shared" ref="UUJ65" si="3684">SUM(UUH65:UUI65)</f>
        <v>609</v>
      </c>
      <c r="UUK65" s="1" t="s">
        <v>12</v>
      </c>
      <c r="UUL65" s="13">
        <v>609</v>
      </c>
      <c r="UUM65" s="3">
        <v>0</v>
      </c>
      <c r="UUN65" s="3">
        <f t="shared" ref="UUN65" si="3685">SUM(UUL65:UUM65)</f>
        <v>609</v>
      </c>
      <c r="UUO65" s="1" t="s">
        <v>12</v>
      </c>
      <c r="UUP65" s="13">
        <v>609</v>
      </c>
      <c r="UUQ65" s="3">
        <v>0</v>
      </c>
      <c r="UUR65" s="3">
        <f t="shared" ref="UUR65" si="3686">SUM(UUP65:UUQ65)</f>
        <v>609</v>
      </c>
      <c r="UUS65" s="1" t="s">
        <v>12</v>
      </c>
      <c r="UUT65" s="13">
        <v>609</v>
      </c>
      <c r="UUU65" s="3">
        <v>0</v>
      </c>
      <c r="UUV65" s="3">
        <f t="shared" ref="UUV65" si="3687">SUM(UUT65:UUU65)</f>
        <v>609</v>
      </c>
      <c r="UUW65" s="1" t="s">
        <v>12</v>
      </c>
      <c r="UUX65" s="13">
        <v>609</v>
      </c>
      <c r="UUY65" s="3">
        <v>0</v>
      </c>
      <c r="UUZ65" s="3">
        <f t="shared" ref="UUZ65" si="3688">SUM(UUX65:UUY65)</f>
        <v>609</v>
      </c>
      <c r="UVA65" s="1" t="s">
        <v>12</v>
      </c>
      <c r="UVB65" s="13">
        <v>609</v>
      </c>
      <c r="UVC65" s="3">
        <v>0</v>
      </c>
      <c r="UVD65" s="3">
        <f t="shared" ref="UVD65" si="3689">SUM(UVB65:UVC65)</f>
        <v>609</v>
      </c>
      <c r="UVE65" s="1" t="s">
        <v>12</v>
      </c>
      <c r="UVF65" s="13">
        <v>609</v>
      </c>
      <c r="UVG65" s="3">
        <v>0</v>
      </c>
      <c r="UVH65" s="3">
        <f t="shared" ref="UVH65" si="3690">SUM(UVF65:UVG65)</f>
        <v>609</v>
      </c>
      <c r="UVI65" s="1" t="s">
        <v>12</v>
      </c>
      <c r="UVJ65" s="13">
        <v>609</v>
      </c>
      <c r="UVK65" s="3">
        <v>0</v>
      </c>
      <c r="UVL65" s="3">
        <f t="shared" ref="UVL65" si="3691">SUM(UVJ65:UVK65)</f>
        <v>609</v>
      </c>
      <c r="UVM65" s="1" t="s">
        <v>12</v>
      </c>
      <c r="UVN65" s="13">
        <v>609</v>
      </c>
      <c r="UVO65" s="3">
        <v>0</v>
      </c>
      <c r="UVP65" s="3">
        <f t="shared" ref="UVP65" si="3692">SUM(UVN65:UVO65)</f>
        <v>609</v>
      </c>
      <c r="UVQ65" s="1" t="s">
        <v>12</v>
      </c>
      <c r="UVR65" s="13">
        <v>609</v>
      </c>
      <c r="UVS65" s="3">
        <v>0</v>
      </c>
      <c r="UVT65" s="3">
        <f t="shared" ref="UVT65" si="3693">SUM(UVR65:UVS65)</f>
        <v>609</v>
      </c>
      <c r="UVU65" s="1" t="s">
        <v>12</v>
      </c>
      <c r="UVV65" s="13">
        <v>609</v>
      </c>
      <c r="UVW65" s="3">
        <v>0</v>
      </c>
      <c r="UVX65" s="3">
        <f t="shared" ref="UVX65" si="3694">SUM(UVV65:UVW65)</f>
        <v>609</v>
      </c>
      <c r="UVY65" s="1" t="s">
        <v>12</v>
      </c>
      <c r="UVZ65" s="13">
        <v>609</v>
      </c>
      <c r="UWA65" s="3">
        <v>0</v>
      </c>
      <c r="UWB65" s="3">
        <f t="shared" ref="UWB65" si="3695">SUM(UVZ65:UWA65)</f>
        <v>609</v>
      </c>
      <c r="UWC65" s="1" t="s">
        <v>12</v>
      </c>
      <c r="UWD65" s="13">
        <v>609</v>
      </c>
      <c r="UWE65" s="3">
        <v>0</v>
      </c>
      <c r="UWF65" s="3">
        <f t="shared" ref="UWF65" si="3696">SUM(UWD65:UWE65)</f>
        <v>609</v>
      </c>
      <c r="UWG65" s="1" t="s">
        <v>12</v>
      </c>
      <c r="UWH65" s="13">
        <v>609</v>
      </c>
      <c r="UWI65" s="3">
        <v>0</v>
      </c>
      <c r="UWJ65" s="3">
        <f t="shared" ref="UWJ65" si="3697">SUM(UWH65:UWI65)</f>
        <v>609</v>
      </c>
      <c r="UWK65" s="1" t="s">
        <v>12</v>
      </c>
      <c r="UWL65" s="13">
        <v>609</v>
      </c>
      <c r="UWM65" s="3">
        <v>0</v>
      </c>
      <c r="UWN65" s="3">
        <f t="shared" ref="UWN65" si="3698">SUM(UWL65:UWM65)</f>
        <v>609</v>
      </c>
      <c r="UWO65" s="1" t="s">
        <v>12</v>
      </c>
      <c r="UWP65" s="13">
        <v>609</v>
      </c>
      <c r="UWQ65" s="3">
        <v>0</v>
      </c>
      <c r="UWR65" s="3">
        <f t="shared" ref="UWR65" si="3699">SUM(UWP65:UWQ65)</f>
        <v>609</v>
      </c>
      <c r="UWS65" s="1" t="s">
        <v>12</v>
      </c>
      <c r="UWT65" s="13">
        <v>609</v>
      </c>
      <c r="UWU65" s="3">
        <v>0</v>
      </c>
      <c r="UWV65" s="3">
        <f t="shared" ref="UWV65" si="3700">SUM(UWT65:UWU65)</f>
        <v>609</v>
      </c>
      <c r="UWW65" s="1" t="s">
        <v>12</v>
      </c>
      <c r="UWX65" s="13">
        <v>609</v>
      </c>
      <c r="UWY65" s="3">
        <v>0</v>
      </c>
      <c r="UWZ65" s="3">
        <f t="shared" ref="UWZ65" si="3701">SUM(UWX65:UWY65)</f>
        <v>609</v>
      </c>
      <c r="UXA65" s="1" t="s">
        <v>12</v>
      </c>
      <c r="UXB65" s="13">
        <v>609</v>
      </c>
      <c r="UXC65" s="3">
        <v>0</v>
      </c>
      <c r="UXD65" s="3">
        <f t="shared" ref="UXD65" si="3702">SUM(UXB65:UXC65)</f>
        <v>609</v>
      </c>
      <c r="UXE65" s="1" t="s">
        <v>12</v>
      </c>
      <c r="UXF65" s="13">
        <v>609</v>
      </c>
      <c r="UXG65" s="3">
        <v>0</v>
      </c>
      <c r="UXH65" s="3">
        <f t="shared" ref="UXH65" si="3703">SUM(UXF65:UXG65)</f>
        <v>609</v>
      </c>
      <c r="UXI65" s="1" t="s">
        <v>12</v>
      </c>
      <c r="UXJ65" s="13">
        <v>609</v>
      </c>
      <c r="UXK65" s="3">
        <v>0</v>
      </c>
      <c r="UXL65" s="3">
        <f t="shared" ref="UXL65" si="3704">SUM(UXJ65:UXK65)</f>
        <v>609</v>
      </c>
      <c r="UXM65" s="1" t="s">
        <v>12</v>
      </c>
      <c r="UXN65" s="13">
        <v>609</v>
      </c>
      <c r="UXO65" s="3">
        <v>0</v>
      </c>
      <c r="UXP65" s="3">
        <f t="shared" ref="UXP65" si="3705">SUM(UXN65:UXO65)</f>
        <v>609</v>
      </c>
      <c r="UXQ65" s="1" t="s">
        <v>12</v>
      </c>
      <c r="UXR65" s="13">
        <v>609</v>
      </c>
      <c r="UXS65" s="3">
        <v>0</v>
      </c>
      <c r="UXT65" s="3">
        <f t="shared" ref="UXT65" si="3706">SUM(UXR65:UXS65)</f>
        <v>609</v>
      </c>
      <c r="UXU65" s="1" t="s">
        <v>12</v>
      </c>
      <c r="UXV65" s="13">
        <v>609</v>
      </c>
      <c r="UXW65" s="3">
        <v>0</v>
      </c>
      <c r="UXX65" s="3">
        <f t="shared" ref="UXX65" si="3707">SUM(UXV65:UXW65)</f>
        <v>609</v>
      </c>
      <c r="UXY65" s="1" t="s">
        <v>12</v>
      </c>
      <c r="UXZ65" s="13">
        <v>609</v>
      </c>
      <c r="UYA65" s="3">
        <v>0</v>
      </c>
      <c r="UYB65" s="3">
        <f t="shared" ref="UYB65" si="3708">SUM(UXZ65:UYA65)</f>
        <v>609</v>
      </c>
      <c r="UYC65" s="1" t="s">
        <v>12</v>
      </c>
      <c r="UYD65" s="13">
        <v>609</v>
      </c>
      <c r="UYE65" s="3">
        <v>0</v>
      </c>
      <c r="UYF65" s="3">
        <f t="shared" ref="UYF65" si="3709">SUM(UYD65:UYE65)</f>
        <v>609</v>
      </c>
      <c r="UYG65" s="1" t="s">
        <v>12</v>
      </c>
      <c r="UYH65" s="13">
        <v>609</v>
      </c>
      <c r="UYI65" s="3">
        <v>0</v>
      </c>
      <c r="UYJ65" s="3">
        <f t="shared" ref="UYJ65" si="3710">SUM(UYH65:UYI65)</f>
        <v>609</v>
      </c>
      <c r="UYK65" s="1" t="s">
        <v>12</v>
      </c>
      <c r="UYL65" s="13">
        <v>609</v>
      </c>
      <c r="UYM65" s="3">
        <v>0</v>
      </c>
      <c r="UYN65" s="3">
        <f t="shared" ref="UYN65" si="3711">SUM(UYL65:UYM65)</f>
        <v>609</v>
      </c>
      <c r="UYO65" s="1" t="s">
        <v>12</v>
      </c>
      <c r="UYP65" s="13">
        <v>609</v>
      </c>
      <c r="UYQ65" s="3">
        <v>0</v>
      </c>
      <c r="UYR65" s="3">
        <f t="shared" ref="UYR65" si="3712">SUM(UYP65:UYQ65)</f>
        <v>609</v>
      </c>
      <c r="UYS65" s="1" t="s">
        <v>12</v>
      </c>
      <c r="UYT65" s="13">
        <v>609</v>
      </c>
      <c r="UYU65" s="3">
        <v>0</v>
      </c>
      <c r="UYV65" s="3">
        <f t="shared" ref="UYV65" si="3713">SUM(UYT65:UYU65)</f>
        <v>609</v>
      </c>
      <c r="UYW65" s="1" t="s">
        <v>12</v>
      </c>
      <c r="UYX65" s="13">
        <v>609</v>
      </c>
      <c r="UYY65" s="3">
        <v>0</v>
      </c>
      <c r="UYZ65" s="3">
        <f t="shared" ref="UYZ65" si="3714">SUM(UYX65:UYY65)</f>
        <v>609</v>
      </c>
      <c r="UZA65" s="1" t="s">
        <v>12</v>
      </c>
      <c r="UZB65" s="13">
        <v>609</v>
      </c>
      <c r="UZC65" s="3">
        <v>0</v>
      </c>
      <c r="UZD65" s="3">
        <f t="shared" ref="UZD65" si="3715">SUM(UZB65:UZC65)</f>
        <v>609</v>
      </c>
      <c r="UZE65" s="1" t="s">
        <v>12</v>
      </c>
      <c r="UZF65" s="13">
        <v>609</v>
      </c>
      <c r="UZG65" s="3">
        <v>0</v>
      </c>
      <c r="UZH65" s="3">
        <f t="shared" ref="UZH65" si="3716">SUM(UZF65:UZG65)</f>
        <v>609</v>
      </c>
      <c r="UZI65" s="1" t="s">
        <v>12</v>
      </c>
      <c r="UZJ65" s="13">
        <v>609</v>
      </c>
      <c r="UZK65" s="3">
        <v>0</v>
      </c>
      <c r="UZL65" s="3">
        <f t="shared" ref="UZL65" si="3717">SUM(UZJ65:UZK65)</f>
        <v>609</v>
      </c>
      <c r="UZM65" s="1" t="s">
        <v>12</v>
      </c>
      <c r="UZN65" s="13">
        <v>609</v>
      </c>
      <c r="UZO65" s="3">
        <v>0</v>
      </c>
      <c r="UZP65" s="3">
        <f t="shared" ref="UZP65" si="3718">SUM(UZN65:UZO65)</f>
        <v>609</v>
      </c>
      <c r="UZQ65" s="1" t="s">
        <v>12</v>
      </c>
      <c r="UZR65" s="13">
        <v>609</v>
      </c>
      <c r="UZS65" s="3">
        <v>0</v>
      </c>
      <c r="UZT65" s="3">
        <f t="shared" ref="UZT65" si="3719">SUM(UZR65:UZS65)</f>
        <v>609</v>
      </c>
      <c r="UZU65" s="1" t="s">
        <v>12</v>
      </c>
      <c r="UZV65" s="13">
        <v>609</v>
      </c>
      <c r="UZW65" s="3">
        <v>0</v>
      </c>
      <c r="UZX65" s="3">
        <f t="shared" ref="UZX65" si="3720">SUM(UZV65:UZW65)</f>
        <v>609</v>
      </c>
      <c r="UZY65" s="1" t="s">
        <v>12</v>
      </c>
      <c r="UZZ65" s="13">
        <v>609</v>
      </c>
      <c r="VAA65" s="3">
        <v>0</v>
      </c>
      <c r="VAB65" s="3">
        <f t="shared" ref="VAB65" si="3721">SUM(UZZ65:VAA65)</f>
        <v>609</v>
      </c>
      <c r="VAC65" s="1" t="s">
        <v>12</v>
      </c>
      <c r="VAD65" s="13">
        <v>609</v>
      </c>
      <c r="VAE65" s="3">
        <v>0</v>
      </c>
      <c r="VAF65" s="3">
        <f t="shared" ref="VAF65" si="3722">SUM(VAD65:VAE65)</f>
        <v>609</v>
      </c>
      <c r="VAG65" s="1" t="s">
        <v>12</v>
      </c>
      <c r="VAH65" s="13">
        <v>609</v>
      </c>
      <c r="VAI65" s="3">
        <v>0</v>
      </c>
      <c r="VAJ65" s="3">
        <f t="shared" ref="VAJ65" si="3723">SUM(VAH65:VAI65)</f>
        <v>609</v>
      </c>
      <c r="VAK65" s="1" t="s">
        <v>12</v>
      </c>
      <c r="VAL65" s="13">
        <v>609</v>
      </c>
      <c r="VAM65" s="3">
        <v>0</v>
      </c>
      <c r="VAN65" s="3">
        <f t="shared" ref="VAN65" si="3724">SUM(VAL65:VAM65)</f>
        <v>609</v>
      </c>
      <c r="VAO65" s="1" t="s">
        <v>12</v>
      </c>
      <c r="VAP65" s="13">
        <v>609</v>
      </c>
      <c r="VAQ65" s="3">
        <v>0</v>
      </c>
      <c r="VAR65" s="3">
        <f t="shared" ref="VAR65" si="3725">SUM(VAP65:VAQ65)</f>
        <v>609</v>
      </c>
      <c r="VAS65" s="1" t="s">
        <v>12</v>
      </c>
      <c r="VAT65" s="13">
        <v>609</v>
      </c>
      <c r="VAU65" s="3">
        <v>0</v>
      </c>
      <c r="VAV65" s="3">
        <f t="shared" ref="VAV65" si="3726">SUM(VAT65:VAU65)</f>
        <v>609</v>
      </c>
      <c r="VAW65" s="1" t="s">
        <v>12</v>
      </c>
      <c r="VAX65" s="13">
        <v>609</v>
      </c>
      <c r="VAY65" s="3">
        <v>0</v>
      </c>
      <c r="VAZ65" s="3">
        <f t="shared" ref="VAZ65" si="3727">SUM(VAX65:VAY65)</f>
        <v>609</v>
      </c>
      <c r="VBA65" s="1" t="s">
        <v>12</v>
      </c>
      <c r="VBB65" s="13">
        <v>609</v>
      </c>
      <c r="VBC65" s="3">
        <v>0</v>
      </c>
      <c r="VBD65" s="3">
        <f t="shared" ref="VBD65" si="3728">SUM(VBB65:VBC65)</f>
        <v>609</v>
      </c>
      <c r="VBE65" s="1" t="s">
        <v>12</v>
      </c>
      <c r="VBF65" s="13">
        <v>609</v>
      </c>
      <c r="VBG65" s="3">
        <v>0</v>
      </c>
      <c r="VBH65" s="3">
        <f t="shared" ref="VBH65" si="3729">SUM(VBF65:VBG65)</f>
        <v>609</v>
      </c>
      <c r="VBI65" s="1" t="s">
        <v>12</v>
      </c>
      <c r="VBJ65" s="13">
        <v>609</v>
      </c>
      <c r="VBK65" s="3">
        <v>0</v>
      </c>
      <c r="VBL65" s="3">
        <f t="shared" ref="VBL65" si="3730">SUM(VBJ65:VBK65)</f>
        <v>609</v>
      </c>
      <c r="VBM65" s="1" t="s">
        <v>12</v>
      </c>
      <c r="VBN65" s="13">
        <v>609</v>
      </c>
      <c r="VBO65" s="3">
        <v>0</v>
      </c>
      <c r="VBP65" s="3">
        <f t="shared" ref="VBP65" si="3731">SUM(VBN65:VBO65)</f>
        <v>609</v>
      </c>
      <c r="VBQ65" s="1" t="s">
        <v>12</v>
      </c>
      <c r="VBR65" s="13">
        <v>609</v>
      </c>
      <c r="VBS65" s="3">
        <v>0</v>
      </c>
      <c r="VBT65" s="3">
        <f t="shared" ref="VBT65" si="3732">SUM(VBR65:VBS65)</f>
        <v>609</v>
      </c>
      <c r="VBU65" s="1" t="s">
        <v>12</v>
      </c>
      <c r="VBV65" s="13">
        <v>609</v>
      </c>
      <c r="VBW65" s="3">
        <v>0</v>
      </c>
      <c r="VBX65" s="3">
        <f t="shared" ref="VBX65" si="3733">SUM(VBV65:VBW65)</f>
        <v>609</v>
      </c>
      <c r="VBY65" s="1" t="s">
        <v>12</v>
      </c>
      <c r="VBZ65" s="13">
        <v>609</v>
      </c>
      <c r="VCA65" s="3">
        <v>0</v>
      </c>
      <c r="VCB65" s="3">
        <f t="shared" ref="VCB65" si="3734">SUM(VBZ65:VCA65)</f>
        <v>609</v>
      </c>
      <c r="VCC65" s="1" t="s">
        <v>12</v>
      </c>
      <c r="VCD65" s="13">
        <v>609</v>
      </c>
      <c r="VCE65" s="3">
        <v>0</v>
      </c>
      <c r="VCF65" s="3">
        <f t="shared" ref="VCF65" si="3735">SUM(VCD65:VCE65)</f>
        <v>609</v>
      </c>
      <c r="VCG65" s="1" t="s">
        <v>12</v>
      </c>
      <c r="VCH65" s="13">
        <v>609</v>
      </c>
      <c r="VCI65" s="3">
        <v>0</v>
      </c>
      <c r="VCJ65" s="3">
        <f t="shared" ref="VCJ65" si="3736">SUM(VCH65:VCI65)</f>
        <v>609</v>
      </c>
      <c r="VCK65" s="1" t="s">
        <v>12</v>
      </c>
      <c r="VCL65" s="13">
        <v>609</v>
      </c>
      <c r="VCM65" s="3">
        <v>0</v>
      </c>
      <c r="VCN65" s="3">
        <f t="shared" ref="VCN65" si="3737">SUM(VCL65:VCM65)</f>
        <v>609</v>
      </c>
      <c r="VCO65" s="1" t="s">
        <v>12</v>
      </c>
      <c r="VCP65" s="13">
        <v>609</v>
      </c>
      <c r="VCQ65" s="3">
        <v>0</v>
      </c>
      <c r="VCR65" s="3">
        <f t="shared" ref="VCR65" si="3738">SUM(VCP65:VCQ65)</f>
        <v>609</v>
      </c>
      <c r="VCS65" s="1" t="s">
        <v>12</v>
      </c>
      <c r="VCT65" s="13">
        <v>609</v>
      </c>
      <c r="VCU65" s="3">
        <v>0</v>
      </c>
      <c r="VCV65" s="3">
        <f t="shared" ref="VCV65" si="3739">SUM(VCT65:VCU65)</f>
        <v>609</v>
      </c>
      <c r="VCW65" s="1" t="s">
        <v>12</v>
      </c>
      <c r="VCX65" s="13">
        <v>609</v>
      </c>
      <c r="VCY65" s="3">
        <v>0</v>
      </c>
      <c r="VCZ65" s="3">
        <f t="shared" ref="VCZ65" si="3740">SUM(VCX65:VCY65)</f>
        <v>609</v>
      </c>
      <c r="VDA65" s="1" t="s">
        <v>12</v>
      </c>
      <c r="VDB65" s="13">
        <v>609</v>
      </c>
      <c r="VDC65" s="3">
        <v>0</v>
      </c>
      <c r="VDD65" s="3">
        <f t="shared" ref="VDD65" si="3741">SUM(VDB65:VDC65)</f>
        <v>609</v>
      </c>
      <c r="VDE65" s="1" t="s">
        <v>12</v>
      </c>
      <c r="VDF65" s="13">
        <v>609</v>
      </c>
      <c r="VDG65" s="3">
        <v>0</v>
      </c>
      <c r="VDH65" s="3">
        <f t="shared" ref="VDH65" si="3742">SUM(VDF65:VDG65)</f>
        <v>609</v>
      </c>
      <c r="VDI65" s="1" t="s">
        <v>12</v>
      </c>
      <c r="VDJ65" s="13">
        <v>609</v>
      </c>
      <c r="VDK65" s="3">
        <v>0</v>
      </c>
      <c r="VDL65" s="3">
        <f t="shared" ref="VDL65" si="3743">SUM(VDJ65:VDK65)</f>
        <v>609</v>
      </c>
      <c r="VDM65" s="1" t="s">
        <v>12</v>
      </c>
      <c r="VDN65" s="13">
        <v>609</v>
      </c>
      <c r="VDO65" s="3">
        <v>0</v>
      </c>
      <c r="VDP65" s="3">
        <f t="shared" ref="VDP65" si="3744">SUM(VDN65:VDO65)</f>
        <v>609</v>
      </c>
      <c r="VDQ65" s="1" t="s">
        <v>12</v>
      </c>
      <c r="VDR65" s="13">
        <v>609</v>
      </c>
      <c r="VDS65" s="3">
        <v>0</v>
      </c>
      <c r="VDT65" s="3">
        <f t="shared" ref="VDT65" si="3745">SUM(VDR65:VDS65)</f>
        <v>609</v>
      </c>
      <c r="VDU65" s="1" t="s">
        <v>12</v>
      </c>
      <c r="VDV65" s="13">
        <v>609</v>
      </c>
      <c r="VDW65" s="3">
        <v>0</v>
      </c>
      <c r="VDX65" s="3">
        <f t="shared" ref="VDX65" si="3746">SUM(VDV65:VDW65)</f>
        <v>609</v>
      </c>
      <c r="VDY65" s="1" t="s">
        <v>12</v>
      </c>
      <c r="VDZ65" s="13">
        <v>609</v>
      </c>
      <c r="VEA65" s="3">
        <v>0</v>
      </c>
      <c r="VEB65" s="3">
        <f t="shared" ref="VEB65" si="3747">SUM(VDZ65:VEA65)</f>
        <v>609</v>
      </c>
      <c r="VEC65" s="1" t="s">
        <v>12</v>
      </c>
      <c r="VED65" s="13">
        <v>609</v>
      </c>
      <c r="VEE65" s="3">
        <v>0</v>
      </c>
      <c r="VEF65" s="3">
        <f t="shared" ref="VEF65" si="3748">SUM(VED65:VEE65)</f>
        <v>609</v>
      </c>
      <c r="VEG65" s="1" t="s">
        <v>12</v>
      </c>
      <c r="VEH65" s="13">
        <v>609</v>
      </c>
      <c r="VEI65" s="3">
        <v>0</v>
      </c>
      <c r="VEJ65" s="3">
        <f t="shared" ref="VEJ65" si="3749">SUM(VEH65:VEI65)</f>
        <v>609</v>
      </c>
      <c r="VEK65" s="1" t="s">
        <v>12</v>
      </c>
      <c r="VEL65" s="13">
        <v>609</v>
      </c>
      <c r="VEM65" s="3">
        <v>0</v>
      </c>
      <c r="VEN65" s="3">
        <f t="shared" ref="VEN65" si="3750">SUM(VEL65:VEM65)</f>
        <v>609</v>
      </c>
      <c r="VEO65" s="1" t="s">
        <v>12</v>
      </c>
      <c r="VEP65" s="13">
        <v>609</v>
      </c>
      <c r="VEQ65" s="3">
        <v>0</v>
      </c>
      <c r="VER65" s="3">
        <f t="shared" ref="VER65" si="3751">SUM(VEP65:VEQ65)</f>
        <v>609</v>
      </c>
      <c r="VES65" s="1" t="s">
        <v>12</v>
      </c>
      <c r="VET65" s="13">
        <v>609</v>
      </c>
      <c r="VEU65" s="3">
        <v>0</v>
      </c>
      <c r="VEV65" s="3">
        <f t="shared" ref="VEV65" si="3752">SUM(VET65:VEU65)</f>
        <v>609</v>
      </c>
      <c r="VEW65" s="1" t="s">
        <v>12</v>
      </c>
      <c r="VEX65" s="13">
        <v>609</v>
      </c>
      <c r="VEY65" s="3">
        <v>0</v>
      </c>
      <c r="VEZ65" s="3">
        <f t="shared" ref="VEZ65" si="3753">SUM(VEX65:VEY65)</f>
        <v>609</v>
      </c>
      <c r="VFA65" s="1" t="s">
        <v>12</v>
      </c>
      <c r="VFB65" s="13">
        <v>609</v>
      </c>
      <c r="VFC65" s="3">
        <v>0</v>
      </c>
      <c r="VFD65" s="3">
        <f t="shared" ref="VFD65" si="3754">SUM(VFB65:VFC65)</f>
        <v>609</v>
      </c>
      <c r="VFE65" s="1" t="s">
        <v>12</v>
      </c>
      <c r="VFF65" s="13">
        <v>609</v>
      </c>
      <c r="VFG65" s="3">
        <v>0</v>
      </c>
      <c r="VFH65" s="3">
        <f t="shared" ref="VFH65" si="3755">SUM(VFF65:VFG65)</f>
        <v>609</v>
      </c>
      <c r="VFI65" s="1" t="s">
        <v>12</v>
      </c>
      <c r="VFJ65" s="13">
        <v>609</v>
      </c>
      <c r="VFK65" s="3">
        <v>0</v>
      </c>
      <c r="VFL65" s="3">
        <f t="shared" ref="VFL65" si="3756">SUM(VFJ65:VFK65)</f>
        <v>609</v>
      </c>
      <c r="VFM65" s="1" t="s">
        <v>12</v>
      </c>
      <c r="VFN65" s="13">
        <v>609</v>
      </c>
      <c r="VFO65" s="3">
        <v>0</v>
      </c>
      <c r="VFP65" s="3">
        <f t="shared" ref="VFP65" si="3757">SUM(VFN65:VFO65)</f>
        <v>609</v>
      </c>
      <c r="VFQ65" s="1" t="s">
        <v>12</v>
      </c>
      <c r="VFR65" s="13">
        <v>609</v>
      </c>
      <c r="VFS65" s="3">
        <v>0</v>
      </c>
      <c r="VFT65" s="3">
        <f t="shared" ref="VFT65" si="3758">SUM(VFR65:VFS65)</f>
        <v>609</v>
      </c>
      <c r="VFU65" s="1" t="s">
        <v>12</v>
      </c>
      <c r="VFV65" s="13">
        <v>609</v>
      </c>
      <c r="VFW65" s="3">
        <v>0</v>
      </c>
      <c r="VFX65" s="3">
        <f t="shared" ref="VFX65" si="3759">SUM(VFV65:VFW65)</f>
        <v>609</v>
      </c>
      <c r="VFY65" s="1" t="s">
        <v>12</v>
      </c>
      <c r="VFZ65" s="13">
        <v>609</v>
      </c>
      <c r="VGA65" s="3">
        <v>0</v>
      </c>
      <c r="VGB65" s="3">
        <f t="shared" ref="VGB65" si="3760">SUM(VFZ65:VGA65)</f>
        <v>609</v>
      </c>
      <c r="VGC65" s="1" t="s">
        <v>12</v>
      </c>
      <c r="VGD65" s="13">
        <v>609</v>
      </c>
      <c r="VGE65" s="3">
        <v>0</v>
      </c>
      <c r="VGF65" s="3">
        <f t="shared" ref="VGF65" si="3761">SUM(VGD65:VGE65)</f>
        <v>609</v>
      </c>
      <c r="VGG65" s="1" t="s">
        <v>12</v>
      </c>
      <c r="VGH65" s="13">
        <v>609</v>
      </c>
      <c r="VGI65" s="3">
        <v>0</v>
      </c>
      <c r="VGJ65" s="3">
        <f t="shared" ref="VGJ65" si="3762">SUM(VGH65:VGI65)</f>
        <v>609</v>
      </c>
      <c r="VGK65" s="1" t="s">
        <v>12</v>
      </c>
      <c r="VGL65" s="13">
        <v>609</v>
      </c>
      <c r="VGM65" s="3">
        <v>0</v>
      </c>
      <c r="VGN65" s="3">
        <f t="shared" ref="VGN65" si="3763">SUM(VGL65:VGM65)</f>
        <v>609</v>
      </c>
      <c r="VGO65" s="1" t="s">
        <v>12</v>
      </c>
      <c r="VGP65" s="13">
        <v>609</v>
      </c>
      <c r="VGQ65" s="3">
        <v>0</v>
      </c>
      <c r="VGR65" s="3">
        <f t="shared" ref="VGR65" si="3764">SUM(VGP65:VGQ65)</f>
        <v>609</v>
      </c>
      <c r="VGS65" s="1" t="s">
        <v>12</v>
      </c>
      <c r="VGT65" s="13">
        <v>609</v>
      </c>
      <c r="VGU65" s="3">
        <v>0</v>
      </c>
      <c r="VGV65" s="3">
        <f t="shared" ref="VGV65" si="3765">SUM(VGT65:VGU65)</f>
        <v>609</v>
      </c>
      <c r="VGW65" s="1" t="s">
        <v>12</v>
      </c>
      <c r="VGX65" s="13">
        <v>609</v>
      </c>
      <c r="VGY65" s="3">
        <v>0</v>
      </c>
      <c r="VGZ65" s="3">
        <f t="shared" ref="VGZ65" si="3766">SUM(VGX65:VGY65)</f>
        <v>609</v>
      </c>
      <c r="VHA65" s="1" t="s">
        <v>12</v>
      </c>
      <c r="VHB65" s="13">
        <v>609</v>
      </c>
      <c r="VHC65" s="3">
        <v>0</v>
      </c>
      <c r="VHD65" s="3">
        <f t="shared" ref="VHD65" si="3767">SUM(VHB65:VHC65)</f>
        <v>609</v>
      </c>
      <c r="VHE65" s="1" t="s">
        <v>12</v>
      </c>
      <c r="VHF65" s="13">
        <v>609</v>
      </c>
      <c r="VHG65" s="3">
        <v>0</v>
      </c>
      <c r="VHH65" s="3">
        <f t="shared" ref="VHH65" si="3768">SUM(VHF65:VHG65)</f>
        <v>609</v>
      </c>
      <c r="VHI65" s="1" t="s">
        <v>12</v>
      </c>
      <c r="VHJ65" s="13">
        <v>609</v>
      </c>
      <c r="VHK65" s="3">
        <v>0</v>
      </c>
      <c r="VHL65" s="3">
        <f t="shared" ref="VHL65" si="3769">SUM(VHJ65:VHK65)</f>
        <v>609</v>
      </c>
      <c r="VHM65" s="1" t="s">
        <v>12</v>
      </c>
      <c r="VHN65" s="13">
        <v>609</v>
      </c>
      <c r="VHO65" s="3">
        <v>0</v>
      </c>
      <c r="VHP65" s="3">
        <f t="shared" ref="VHP65" si="3770">SUM(VHN65:VHO65)</f>
        <v>609</v>
      </c>
      <c r="VHQ65" s="1" t="s">
        <v>12</v>
      </c>
      <c r="VHR65" s="13">
        <v>609</v>
      </c>
      <c r="VHS65" s="3">
        <v>0</v>
      </c>
      <c r="VHT65" s="3">
        <f t="shared" ref="VHT65" si="3771">SUM(VHR65:VHS65)</f>
        <v>609</v>
      </c>
      <c r="VHU65" s="1" t="s">
        <v>12</v>
      </c>
      <c r="VHV65" s="13">
        <v>609</v>
      </c>
      <c r="VHW65" s="3">
        <v>0</v>
      </c>
      <c r="VHX65" s="3">
        <f t="shared" ref="VHX65" si="3772">SUM(VHV65:VHW65)</f>
        <v>609</v>
      </c>
      <c r="VHY65" s="1" t="s">
        <v>12</v>
      </c>
      <c r="VHZ65" s="13">
        <v>609</v>
      </c>
      <c r="VIA65" s="3">
        <v>0</v>
      </c>
      <c r="VIB65" s="3">
        <f t="shared" ref="VIB65" si="3773">SUM(VHZ65:VIA65)</f>
        <v>609</v>
      </c>
      <c r="VIC65" s="1" t="s">
        <v>12</v>
      </c>
      <c r="VID65" s="13">
        <v>609</v>
      </c>
      <c r="VIE65" s="3">
        <v>0</v>
      </c>
      <c r="VIF65" s="3">
        <f t="shared" ref="VIF65" si="3774">SUM(VID65:VIE65)</f>
        <v>609</v>
      </c>
      <c r="VIG65" s="1" t="s">
        <v>12</v>
      </c>
      <c r="VIH65" s="13">
        <v>609</v>
      </c>
      <c r="VII65" s="3">
        <v>0</v>
      </c>
      <c r="VIJ65" s="3">
        <f t="shared" ref="VIJ65" si="3775">SUM(VIH65:VII65)</f>
        <v>609</v>
      </c>
      <c r="VIK65" s="1" t="s">
        <v>12</v>
      </c>
      <c r="VIL65" s="13">
        <v>609</v>
      </c>
      <c r="VIM65" s="3">
        <v>0</v>
      </c>
      <c r="VIN65" s="3">
        <f t="shared" ref="VIN65" si="3776">SUM(VIL65:VIM65)</f>
        <v>609</v>
      </c>
      <c r="VIO65" s="1" t="s">
        <v>12</v>
      </c>
      <c r="VIP65" s="13">
        <v>609</v>
      </c>
      <c r="VIQ65" s="3">
        <v>0</v>
      </c>
      <c r="VIR65" s="3">
        <f t="shared" ref="VIR65" si="3777">SUM(VIP65:VIQ65)</f>
        <v>609</v>
      </c>
      <c r="VIS65" s="1" t="s">
        <v>12</v>
      </c>
      <c r="VIT65" s="13">
        <v>609</v>
      </c>
      <c r="VIU65" s="3">
        <v>0</v>
      </c>
      <c r="VIV65" s="3">
        <f t="shared" ref="VIV65" si="3778">SUM(VIT65:VIU65)</f>
        <v>609</v>
      </c>
      <c r="VIW65" s="1" t="s">
        <v>12</v>
      </c>
      <c r="VIX65" s="13">
        <v>609</v>
      </c>
      <c r="VIY65" s="3">
        <v>0</v>
      </c>
      <c r="VIZ65" s="3">
        <f t="shared" ref="VIZ65" si="3779">SUM(VIX65:VIY65)</f>
        <v>609</v>
      </c>
      <c r="VJA65" s="1" t="s">
        <v>12</v>
      </c>
      <c r="VJB65" s="13">
        <v>609</v>
      </c>
      <c r="VJC65" s="3">
        <v>0</v>
      </c>
      <c r="VJD65" s="3">
        <f t="shared" ref="VJD65" si="3780">SUM(VJB65:VJC65)</f>
        <v>609</v>
      </c>
      <c r="VJE65" s="1" t="s">
        <v>12</v>
      </c>
      <c r="VJF65" s="13">
        <v>609</v>
      </c>
      <c r="VJG65" s="3">
        <v>0</v>
      </c>
      <c r="VJH65" s="3">
        <f t="shared" ref="VJH65" si="3781">SUM(VJF65:VJG65)</f>
        <v>609</v>
      </c>
      <c r="VJI65" s="1" t="s">
        <v>12</v>
      </c>
      <c r="VJJ65" s="13">
        <v>609</v>
      </c>
      <c r="VJK65" s="3">
        <v>0</v>
      </c>
      <c r="VJL65" s="3">
        <f t="shared" ref="VJL65" si="3782">SUM(VJJ65:VJK65)</f>
        <v>609</v>
      </c>
      <c r="VJM65" s="1" t="s">
        <v>12</v>
      </c>
      <c r="VJN65" s="13">
        <v>609</v>
      </c>
      <c r="VJO65" s="3">
        <v>0</v>
      </c>
      <c r="VJP65" s="3">
        <f t="shared" ref="VJP65" si="3783">SUM(VJN65:VJO65)</f>
        <v>609</v>
      </c>
      <c r="VJQ65" s="1" t="s">
        <v>12</v>
      </c>
      <c r="VJR65" s="13">
        <v>609</v>
      </c>
      <c r="VJS65" s="3">
        <v>0</v>
      </c>
      <c r="VJT65" s="3">
        <f t="shared" ref="VJT65" si="3784">SUM(VJR65:VJS65)</f>
        <v>609</v>
      </c>
      <c r="VJU65" s="1" t="s">
        <v>12</v>
      </c>
      <c r="VJV65" s="13">
        <v>609</v>
      </c>
      <c r="VJW65" s="3">
        <v>0</v>
      </c>
      <c r="VJX65" s="3">
        <f t="shared" ref="VJX65" si="3785">SUM(VJV65:VJW65)</f>
        <v>609</v>
      </c>
      <c r="VJY65" s="1" t="s">
        <v>12</v>
      </c>
      <c r="VJZ65" s="13">
        <v>609</v>
      </c>
      <c r="VKA65" s="3">
        <v>0</v>
      </c>
      <c r="VKB65" s="3">
        <f t="shared" ref="VKB65" si="3786">SUM(VJZ65:VKA65)</f>
        <v>609</v>
      </c>
      <c r="VKC65" s="1" t="s">
        <v>12</v>
      </c>
      <c r="VKD65" s="13">
        <v>609</v>
      </c>
      <c r="VKE65" s="3">
        <v>0</v>
      </c>
      <c r="VKF65" s="3">
        <f t="shared" ref="VKF65" si="3787">SUM(VKD65:VKE65)</f>
        <v>609</v>
      </c>
      <c r="VKG65" s="1" t="s">
        <v>12</v>
      </c>
      <c r="VKH65" s="13">
        <v>609</v>
      </c>
      <c r="VKI65" s="3">
        <v>0</v>
      </c>
      <c r="VKJ65" s="3">
        <f t="shared" ref="VKJ65" si="3788">SUM(VKH65:VKI65)</f>
        <v>609</v>
      </c>
      <c r="VKK65" s="1" t="s">
        <v>12</v>
      </c>
      <c r="VKL65" s="13">
        <v>609</v>
      </c>
      <c r="VKM65" s="3">
        <v>0</v>
      </c>
      <c r="VKN65" s="3">
        <f t="shared" ref="VKN65" si="3789">SUM(VKL65:VKM65)</f>
        <v>609</v>
      </c>
      <c r="VKO65" s="1" t="s">
        <v>12</v>
      </c>
      <c r="VKP65" s="13">
        <v>609</v>
      </c>
      <c r="VKQ65" s="3">
        <v>0</v>
      </c>
      <c r="VKR65" s="3">
        <f t="shared" ref="VKR65" si="3790">SUM(VKP65:VKQ65)</f>
        <v>609</v>
      </c>
      <c r="VKS65" s="1" t="s">
        <v>12</v>
      </c>
      <c r="VKT65" s="13">
        <v>609</v>
      </c>
      <c r="VKU65" s="3">
        <v>0</v>
      </c>
      <c r="VKV65" s="3">
        <f t="shared" ref="VKV65" si="3791">SUM(VKT65:VKU65)</f>
        <v>609</v>
      </c>
      <c r="VKW65" s="1" t="s">
        <v>12</v>
      </c>
      <c r="VKX65" s="13">
        <v>609</v>
      </c>
      <c r="VKY65" s="3">
        <v>0</v>
      </c>
      <c r="VKZ65" s="3">
        <f t="shared" ref="VKZ65" si="3792">SUM(VKX65:VKY65)</f>
        <v>609</v>
      </c>
      <c r="VLA65" s="1" t="s">
        <v>12</v>
      </c>
      <c r="VLB65" s="13">
        <v>609</v>
      </c>
      <c r="VLC65" s="3">
        <v>0</v>
      </c>
      <c r="VLD65" s="3">
        <f t="shared" ref="VLD65" si="3793">SUM(VLB65:VLC65)</f>
        <v>609</v>
      </c>
      <c r="VLE65" s="1" t="s">
        <v>12</v>
      </c>
      <c r="VLF65" s="13">
        <v>609</v>
      </c>
      <c r="VLG65" s="3">
        <v>0</v>
      </c>
      <c r="VLH65" s="3">
        <f t="shared" ref="VLH65" si="3794">SUM(VLF65:VLG65)</f>
        <v>609</v>
      </c>
      <c r="VLI65" s="1" t="s">
        <v>12</v>
      </c>
      <c r="VLJ65" s="13">
        <v>609</v>
      </c>
      <c r="VLK65" s="3">
        <v>0</v>
      </c>
      <c r="VLL65" s="3">
        <f t="shared" ref="VLL65" si="3795">SUM(VLJ65:VLK65)</f>
        <v>609</v>
      </c>
      <c r="VLM65" s="1" t="s">
        <v>12</v>
      </c>
      <c r="VLN65" s="13">
        <v>609</v>
      </c>
      <c r="VLO65" s="3">
        <v>0</v>
      </c>
      <c r="VLP65" s="3">
        <f t="shared" ref="VLP65" si="3796">SUM(VLN65:VLO65)</f>
        <v>609</v>
      </c>
      <c r="VLQ65" s="1" t="s">
        <v>12</v>
      </c>
      <c r="VLR65" s="13">
        <v>609</v>
      </c>
      <c r="VLS65" s="3">
        <v>0</v>
      </c>
      <c r="VLT65" s="3">
        <f t="shared" ref="VLT65" si="3797">SUM(VLR65:VLS65)</f>
        <v>609</v>
      </c>
      <c r="VLU65" s="1" t="s">
        <v>12</v>
      </c>
      <c r="VLV65" s="13">
        <v>609</v>
      </c>
      <c r="VLW65" s="3">
        <v>0</v>
      </c>
      <c r="VLX65" s="3">
        <f t="shared" ref="VLX65" si="3798">SUM(VLV65:VLW65)</f>
        <v>609</v>
      </c>
      <c r="VLY65" s="1" t="s">
        <v>12</v>
      </c>
      <c r="VLZ65" s="13">
        <v>609</v>
      </c>
      <c r="VMA65" s="3">
        <v>0</v>
      </c>
      <c r="VMB65" s="3">
        <f t="shared" ref="VMB65" si="3799">SUM(VLZ65:VMA65)</f>
        <v>609</v>
      </c>
      <c r="VMC65" s="1" t="s">
        <v>12</v>
      </c>
      <c r="VMD65" s="13">
        <v>609</v>
      </c>
      <c r="VME65" s="3">
        <v>0</v>
      </c>
      <c r="VMF65" s="3">
        <f t="shared" ref="VMF65" si="3800">SUM(VMD65:VME65)</f>
        <v>609</v>
      </c>
      <c r="VMG65" s="1" t="s">
        <v>12</v>
      </c>
      <c r="VMH65" s="13">
        <v>609</v>
      </c>
      <c r="VMI65" s="3">
        <v>0</v>
      </c>
      <c r="VMJ65" s="3">
        <f t="shared" ref="VMJ65" si="3801">SUM(VMH65:VMI65)</f>
        <v>609</v>
      </c>
      <c r="VMK65" s="1" t="s">
        <v>12</v>
      </c>
      <c r="VML65" s="13">
        <v>609</v>
      </c>
      <c r="VMM65" s="3">
        <v>0</v>
      </c>
      <c r="VMN65" s="3">
        <f t="shared" ref="VMN65" si="3802">SUM(VML65:VMM65)</f>
        <v>609</v>
      </c>
      <c r="VMO65" s="1" t="s">
        <v>12</v>
      </c>
      <c r="VMP65" s="13">
        <v>609</v>
      </c>
      <c r="VMQ65" s="3">
        <v>0</v>
      </c>
      <c r="VMR65" s="3">
        <f t="shared" ref="VMR65" si="3803">SUM(VMP65:VMQ65)</f>
        <v>609</v>
      </c>
      <c r="VMS65" s="1" t="s">
        <v>12</v>
      </c>
      <c r="VMT65" s="13">
        <v>609</v>
      </c>
      <c r="VMU65" s="3">
        <v>0</v>
      </c>
      <c r="VMV65" s="3">
        <f t="shared" ref="VMV65" si="3804">SUM(VMT65:VMU65)</f>
        <v>609</v>
      </c>
      <c r="VMW65" s="1" t="s">
        <v>12</v>
      </c>
      <c r="VMX65" s="13">
        <v>609</v>
      </c>
      <c r="VMY65" s="3">
        <v>0</v>
      </c>
      <c r="VMZ65" s="3">
        <f t="shared" ref="VMZ65" si="3805">SUM(VMX65:VMY65)</f>
        <v>609</v>
      </c>
      <c r="VNA65" s="1" t="s">
        <v>12</v>
      </c>
      <c r="VNB65" s="13">
        <v>609</v>
      </c>
      <c r="VNC65" s="3">
        <v>0</v>
      </c>
      <c r="VND65" s="3">
        <f t="shared" ref="VND65" si="3806">SUM(VNB65:VNC65)</f>
        <v>609</v>
      </c>
      <c r="VNE65" s="1" t="s">
        <v>12</v>
      </c>
      <c r="VNF65" s="13">
        <v>609</v>
      </c>
      <c r="VNG65" s="3">
        <v>0</v>
      </c>
      <c r="VNH65" s="3">
        <f t="shared" ref="VNH65" si="3807">SUM(VNF65:VNG65)</f>
        <v>609</v>
      </c>
      <c r="VNI65" s="1" t="s">
        <v>12</v>
      </c>
      <c r="VNJ65" s="13">
        <v>609</v>
      </c>
      <c r="VNK65" s="3">
        <v>0</v>
      </c>
      <c r="VNL65" s="3">
        <f t="shared" ref="VNL65" si="3808">SUM(VNJ65:VNK65)</f>
        <v>609</v>
      </c>
      <c r="VNM65" s="1" t="s">
        <v>12</v>
      </c>
      <c r="VNN65" s="13">
        <v>609</v>
      </c>
      <c r="VNO65" s="3">
        <v>0</v>
      </c>
      <c r="VNP65" s="3">
        <f t="shared" ref="VNP65" si="3809">SUM(VNN65:VNO65)</f>
        <v>609</v>
      </c>
      <c r="VNQ65" s="1" t="s">
        <v>12</v>
      </c>
      <c r="VNR65" s="13">
        <v>609</v>
      </c>
      <c r="VNS65" s="3">
        <v>0</v>
      </c>
      <c r="VNT65" s="3">
        <f t="shared" ref="VNT65" si="3810">SUM(VNR65:VNS65)</f>
        <v>609</v>
      </c>
      <c r="VNU65" s="1" t="s">
        <v>12</v>
      </c>
      <c r="VNV65" s="13">
        <v>609</v>
      </c>
      <c r="VNW65" s="3">
        <v>0</v>
      </c>
      <c r="VNX65" s="3">
        <f t="shared" ref="VNX65" si="3811">SUM(VNV65:VNW65)</f>
        <v>609</v>
      </c>
      <c r="VNY65" s="1" t="s">
        <v>12</v>
      </c>
      <c r="VNZ65" s="13">
        <v>609</v>
      </c>
      <c r="VOA65" s="3">
        <v>0</v>
      </c>
      <c r="VOB65" s="3">
        <f t="shared" ref="VOB65" si="3812">SUM(VNZ65:VOA65)</f>
        <v>609</v>
      </c>
      <c r="VOC65" s="1" t="s">
        <v>12</v>
      </c>
      <c r="VOD65" s="13">
        <v>609</v>
      </c>
      <c r="VOE65" s="3">
        <v>0</v>
      </c>
      <c r="VOF65" s="3">
        <f t="shared" ref="VOF65" si="3813">SUM(VOD65:VOE65)</f>
        <v>609</v>
      </c>
      <c r="VOG65" s="1" t="s">
        <v>12</v>
      </c>
      <c r="VOH65" s="13">
        <v>609</v>
      </c>
      <c r="VOI65" s="3">
        <v>0</v>
      </c>
      <c r="VOJ65" s="3">
        <f t="shared" ref="VOJ65" si="3814">SUM(VOH65:VOI65)</f>
        <v>609</v>
      </c>
      <c r="VOK65" s="1" t="s">
        <v>12</v>
      </c>
      <c r="VOL65" s="13">
        <v>609</v>
      </c>
      <c r="VOM65" s="3">
        <v>0</v>
      </c>
      <c r="VON65" s="3">
        <f t="shared" ref="VON65" si="3815">SUM(VOL65:VOM65)</f>
        <v>609</v>
      </c>
      <c r="VOO65" s="1" t="s">
        <v>12</v>
      </c>
      <c r="VOP65" s="13">
        <v>609</v>
      </c>
      <c r="VOQ65" s="3">
        <v>0</v>
      </c>
      <c r="VOR65" s="3">
        <f t="shared" ref="VOR65" si="3816">SUM(VOP65:VOQ65)</f>
        <v>609</v>
      </c>
      <c r="VOS65" s="1" t="s">
        <v>12</v>
      </c>
      <c r="VOT65" s="13">
        <v>609</v>
      </c>
      <c r="VOU65" s="3">
        <v>0</v>
      </c>
      <c r="VOV65" s="3">
        <f t="shared" ref="VOV65" si="3817">SUM(VOT65:VOU65)</f>
        <v>609</v>
      </c>
      <c r="VOW65" s="1" t="s">
        <v>12</v>
      </c>
      <c r="VOX65" s="13">
        <v>609</v>
      </c>
      <c r="VOY65" s="3">
        <v>0</v>
      </c>
      <c r="VOZ65" s="3">
        <f t="shared" ref="VOZ65" si="3818">SUM(VOX65:VOY65)</f>
        <v>609</v>
      </c>
      <c r="VPA65" s="1" t="s">
        <v>12</v>
      </c>
      <c r="VPB65" s="13">
        <v>609</v>
      </c>
      <c r="VPC65" s="3">
        <v>0</v>
      </c>
      <c r="VPD65" s="3">
        <f t="shared" ref="VPD65" si="3819">SUM(VPB65:VPC65)</f>
        <v>609</v>
      </c>
      <c r="VPE65" s="1" t="s">
        <v>12</v>
      </c>
      <c r="VPF65" s="13">
        <v>609</v>
      </c>
      <c r="VPG65" s="3">
        <v>0</v>
      </c>
      <c r="VPH65" s="3">
        <f t="shared" ref="VPH65" si="3820">SUM(VPF65:VPG65)</f>
        <v>609</v>
      </c>
      <c r="VPI65" s="1" t="s">
        <v>12</v>
      </c>
      <c r="VPJ65" s="13">
        <v>609</v>
      </c>
      <c r="VPK65" s="3">
        <v>0</v>
      </c>
      <c r="VPL65" s="3">
        <f t="shared" ref="VPL65" si="3821">SUM(VPJ65:VPK65)</f>
        <v>609</v>
      </c>
      <c r="VPM65" s="1" t="s">
        <v>12</v>
      </c>
      <c r="VPN65" s="13">
        <v>609</v>
      </c>
      <c r="VPO65" s="3">
        <v>0</v>
      </c>
      <c r="VPP65" s="3">
        <f t="shared" ref="VPP65" si="3822">SUM(VPN65:VPO65)</f>
        <v>609</v>
      </c>
      <c r="VPQ65" s="1" t="s">
        <v>12</v>
      </c>
      <c r="VPR65" s="13">
        <v>609</v>
      </c>
      <c r="VPS65" s="3">
        <v>0</v>
      </c>
      <c r="VPT65" s="3">
        <f t="shared" ref="VPT65" si="3823">SUM(VPR65:VPS65)</f>
        <v>609</v>
      </c>
      <c r="VPU65" s="1" t="s">
        <v>12</v>
      </c>
      <c r="VPV65" s="13">
        <v>609</v>
      </c>
      <c r="VPW65" s="3">
        <v>0</v>
      </c>
      <c r="VPX65" s="3">
        <f t="shared" ref="VPX65" si="3824">SUM(VPV65:VPW65)</f>
        <v>609</v>
      </c>
      <c r="VPY65" s="1" t="s">
        <v>12</v>
      </c>
      <c r="VPZ65" s="13">
        <v>609</v>
      </c>
      <c r="VQA65" s="3">
        <v>0</v>
      </c>
      <c r="VQB65" s="3">
        <f t="shared" ref="VQB65" si="3825">SUM(VPZ65:VQA65)</f>
        <v>609</v>
      </c>
      <c r="VQC65" s="1" t="s">
        <v>12</v>
      </c>
      <c r="VQD65" s="13">
        <v>609</v>
      </c>
      <c r="VQE65" s="3">
        <v>0</v>
      </c>
      <c r="VQF65" s="3">
        <f t="shared" ref="VQF65" si="3826">SUM(VQD65:VQE65)</f>
        <v>609</v>
      </c>
      <c r="VQG65" s="1" t="s">
        <v>12</v>
      </c>
      <c r="VQH65" s="13">
        <v>609</v>
      </c>
      <c r="VQI65" s="3">
        <v>0</v>
      </c>
      <c r="VQJ65" s="3">
        <f t="shared" ref="VQJ65" si="3827">SUM(VQH65:VQI65)</f>
        <v>609</v>
      </c>
      <c r="VQK65" s="1" t="s">
        <v>12</v>
      </c>
      <c r="VQL65" s="13">
        <v>609</v>
      </c>
      <c r="VQM65" s="3">
        <v>0</v>
      </c>
      <c r="VQN65" s="3">
        <f t="shared" ref="VQN65" si="3828">SUM(VQL65:VQM65)</f>
        <v>609</v>
      </c>
      <c r="VQO65" s="1" t="s">
        <v>12</v>
      </c>
      <c r="VQP65" s="13">
        <v>609</v>
      </c>
      <c r="VQQ65" s="3">
        <v>0</v>
      </c>
      <c r="VQR65" s="3">
        <f t="shared" ref="VQR65" si="3829">SUM(VQP65:VQQ65)</f>
        <v>609</v>
      </c>
      <c r="VQS65" s="1" t="s">
        <v>12</v>
      </c>
      <c r="VQT65" s="13">
        <v>609</v>
      </c>
      <c r="VQU65" s="3">
        <v>0</v>
      </c>
      <c r="VQV65" s="3">
        <f t="shared" ref="VQV65" si="3830">SUM(VQT65:VQU65)</f>
        <v>609</v>
      </c>
      <c r="VQW65" s="1" t="s">
        <v>12</v>
      </c>
      <c r="VQX65" s="13">
        <v>609</v>
      </c>
      <c r="VQY65" s="3">
        <v>0</v>
      </c>
      <c r="VQZ65" s="3">
        <f t="shared" ref="VQZ65" si="3831">SUM(VQX65:VQY65)</f>
        <v>609</v>
      </c>
      <c r="VRA65" s="1" t="s">
        <v>12</v>
      </c>
      <c r="VRB65" s="13">
        <v>609</v>
      </c>
      <c r="VRC65" s="3">
        <v>0</v>
      </c>
      <c r="VRD65" s="3">
        <f t="shared" ref="VRD65" si="3832">SUM(VRB65:VRC65)</f>
        <v>609</v>
      </c>
      <c r="VRE65" s="1" t="s">
        <v>12</v>
      </c>
      <c r="VRF65" s="13">
        <v>609</v>
      </c>
      <c r="VRG65" s="3">
        <v>0</v>
      </c>
      <c r="VRH65" s="3">
        <f t="shared" ref="VRH65" si="3833">SUM(VRF65:VRG65)</f>
        <v>609</v>
      </c>
      <c r="VRI65" s="1" t="s">
        <v>12</v>
      </c>
      <c r="VRJ65" s="13">
        <v>609</v>
      </c>
      <c r="VRK65" s="3">
        <v>0</v>
      </c>
      <c r="VRL65" s="3">
        <f t="shared" ref="VRL65" si="3834">SUM(VRJ65:VRK65)</f>
        <v>609</v>
      </c>
      <c r="VRM65" s="1" t="s">
        <v>12</v>
      </c>
      <c r="VRN65" s="13">
        <v>609</v>
      </c>
      <c r="VRO65" s="3">
        <v>0</v>
      </c>
      <c r="VRP65" s="3">
        <f t="shared" ref="VRP65" si="3835">SUM(VRN65:VRO65)</f>
        <v>609</v>
      </c>
      <c r="VRQ65" s="1" t="s">
        <v>12</v>
      </c>
      <c r="VRR65" s="13">
        <v>609</v>
      </c>
      <c r="VRS65" s="3">
        <v>0</v>
      </c>
      <c r="VRT65" s="3">
        <f t="shared" ref="VRT65" si="3836">SUM(VRR65:VRS65)</f>
        <v>609</v>
      </c>
      <c r="VRU65" s="1" t="s">
        <v>12</v>
      </c>
      <c r="VRV65" s="13">
        <v>609</v>
      </c>
      <c r="VRW65" s="3">
        <v>0</v>
      </c>
      <c r="VRX65" s="3">
        <f t="shared" ref="VRX65" si="3837">SUM(VRV65:VRW65)</f>
        <v>609</v>
      </c>
      <c r="VRY65" s="1" t="s">
        <v>12</v>
      </c>
      <c r="VRZ65" s="13">
        <v>609</v>
      </c>
      <c r="VSA65" s="3">
        <v>0</v>
      </c>
      <c r="VSB65" s="3">
        <f t="shared" ref="VSB65" si="3838">SUM(VRZ65:VSA65)</f>
        <v>609</v>
      </c>
      <c r="VSC65" s="1" t="s">
        <v>12</v>
      </c>
      <c r="VSD65" s="13">
        <v>609</v>
      </c>
      <c r="VSE65" s="3">
        <v>0</v>
      </c>
      <c r="VSF65" s="3">
        <f t="shared" ref="VSF65" si="3839">SUM(VSD65:VSE65)</f>
        <v>609</v>
      </c>
      <c r="VSG65" s="1" t="s">
        <v>12</v>
      </c>
      <c r="VSH65" s="13">
        <v>609</v>
      </c>
      <c r="VSI65" s="3">
        <v>0</v>
      </c>
      <c r="VSJ65" s="3">
        <f t="shared" ref="VSJ65" si="3840">SUM(VSH65:VSI65)</f>
        <v>609</v>
      </c>
      <c r="VSK65" s="1" t="s">
        <v>12</v>
      </c>
      <c r="VSL65" s="13">
        <v>609</v>
      </c>
      <c r="VSM65" s="3">
        <v>0</v>
      </c>
      <c r="VSN65" s="3">
        <f t="shared" ref="VSN65" si="3841">SUM(VSL65:VSM65)</f>
        <v>609</v>
      </c>
      <c r="VSO65" s="1" t="s">
        <v>12</v>
      </c>
      <c r="VSP65" s="13">
        <v>609</v>
      </c>
      <c r="VSQ65" s="3">
        <v>0</v>
      </c>
      <c r="VSR65" s="3">
        <f t="shared" ref="VSR65" si="3842">SUM(VSP65:VSQ65)</f>
        <v>609</v>
      </c>
      <c r="VSS65" s="1" t="s">
        <v>12</v>
      </c>
      <c r="VST65" s="13">
        <v>609</v>
      </c>
      <c r="VSU65" s="3">
        <v>0</v>
      </c>
      <c r="VSV65" s="3">
        <f t="shared" ref="VSV65" si="3843">SUM(VST65:VSU65)</f>
        <v>609</v>
      </c>
      <c r="VSW65" s="1" t="s">
        <v>12</v>
      </c>
      <c r="VSX65" s="13">
        <v>609</v>
      </c>
      <c r="VSY65" s="3">
        <v>0</v>
      </c>
      <c r="VSZ65" s="3">
        <f t="shared" ref="VSZ65" si="3844">SUM(VSX65:VSY65)</f>
        <v>609</v>
      </c>
      <c r="VTA65" s="1" t="s">
        <v>12</v>
      </c>
      <c r="VTB65" s="13">
        <v>609</v>
      </c>
      <c r="VTC65" s="3">
        <v>0</v>
      </c>
      <c r="VTD65" s="3">
        <f t="shared" ref="VTD65" si="3845">SUM(VTB65:VTC65)</f>
        <v>609</v>
      </c>
      <c r="VTE65" s="1" t="s">
        <v>12</v>
      </c>
      <c r="VTF65" s="13">
        <v>609</v>
      </c>
      <c r="VTG65" s="3">
        <v>0</v>
      </c>
      <c r="VTH65" s="3">
        <f t="shared" ref="VTH65" si="3846">SUM(VTF65:VTG65)</f>
        <v>609</v>
      </c>
      <c r="VTI65" s="1" t="s">
        <v>12</v>
      </c>
      <c r="VTJ65" s="13">
        <v>609</v>
      </c>
      <c r="VTK65" s="3">
        <v>0</v>
      </c>
      <c r="VTL65" s="3">
        <f t="shared" ref="VTL65" si="3847">SUM(VTJ65:VTK65)</f>
        <v>609</v>
      </c>
      <c r="VTM65" s="1" t="s">
        <v>12</v>
      </c>
      <c r="VTN65" s="13">
        <v>609</v>
      </c>
      <c r="VTO65" s="3">
        <v>0</v>
      </c>
      <c r="VTP65" s="3">
        <f t="shared" ref="VTP65" si="3848">SUM(VTN65:VTO65)</f>
        <v>609</v>
      </c>
      <c r="VTQ65" s="1" t="s">
        <v>12</v>
      </c>
      <c r="VTR65" s="13">
        <v>609</v>
      </c>
      <c r="VTS65" s="3">
        <v>0</v>
      </c>
      <c r="VTT65" s="3">
        <f t="shared" ref="VTT65" si="3849">SUM(VTR65:VTS65)</f>
        <v>609</v>
      </c>
      <c r="VTU65" s="1" t="s">
        <v>12</v>
      </c>
      <c r="VTV65" s="13">
        <v>609</v>
      </c>
      <c r="VTW65" s="3">
        <v>0</v>
      </c>
      <c r="VTX65" s="3">
        <f t="shared" ref="VTX65" si="3850">SUM(VTV65:VTW65)</f>
        <v>609</v>
      </c>
      <c r="VTY65" s="1" t="s">
        <v>12</v>
      </c>
      <c r="VTZ65" s="13">
        <v>609</v>
      </c>
      <c r="VUA65" s="3">
        <v>0</v>
      </c>
      <c r="VUB65" s="3">
        <f t="shared" ref="VUB65" si="3851">SUM(VTZ65:VUA65)</f>
        <v>609</v>
      </c>
      <c r="VUC65" s="1" t="s">
        <v>12</v>
      </c>
      <c r="VUD65" s="13">
        <v>609</v>
      </c>
      <c r="VUE65" s="3">
        <v>0</v>
      </c>
      <c r="VUF65" s="3">
        <f t="shared" ref="VUF65" si="3852">SUM(VUD65:VUE65)</f>
        <v>609</v>
      </c>
      <c r="VUG65" s="1" t="s">
        <v>12</v>
      </c>
      <c r="VUH65" s="13">
        <v>609</v>
      </c>
      <c r="VUI65" s="3">
        <v>0</v>
      </c>
      <c r="VUJ65" s="3">
        <f t="shared" ref="VUJ65" si="3853">SUM(VUH65:VUI65)</f>
        <v>609</v>
      </c>
      <c r="VUK65" s="1" t="s">
        <v>12</v>
      </c>
      <c r="VUL65" s="13">
        <v>609</v>
      </c>
      <c r="VUM65" s="3">
        <v>0</v>
      </c>
      <c r="VUN65" s="3">
        <f t="shared" ref="VUN65" si="3854">SUM(VUL65:VUM65)</f>
        <v>609</v>
      </c>
      <c r="VUO65" s="1" t="s">
        <v>12</v>
      </c>
      <c r="VUP65" s="13">
        <v>609</v>
      </c>
      <c r="VUQ65" s="3">
        <v>0</v>
      </c>
      <c r="VUR65" s="3">
        <f t="shared" ref="VUR65" si="3855">SUM(VUP65:VUQ65)</f>
        <v>609</v>
      </c>
      <c r="VUS65" s="1" t="s">
        <v>12</v>
      </c>
      <c r="VUT65" s="13">
        <v>609</v>
      </c>
      <c r="VUU65" s="3">
        <v>0</v>
      </c>
      <c r="VUV65" s="3">
        <f t="shared" ref="VUV65" si="3856">SUM(VUT65:VUU65)</f>
        <v>609</v>
      </c>
      <c r="VUW65" s="1" t="s">
        <v>12</v>
      </c>
      <c r="VUX65" s="13">
        <v>609</v>
      </c>
      <c r="VUY65" s="3">
        <v>0</v>
      </c>
      <c r="VUZ65" s="3">
        <f t="shared" ref="VUZ65" si="3857">SUM(VUX65:VUY65)</f>
        <v>609</v>
      </c>
      <c r="VVA65" s="1" t="s">
        <v>12</v>
      </c>
      <c r="VVB65" s="13">
        <v>609</v>
      </c>
      <c r="VVC65" s="3">
        <v>0</v>
      </c>
      <c r="VVD65" s="3">
        <f t="shared" ref="VVD65" si="3858">SUM(VVB65:VVC65)</f>
        <v>609</v>
      </c>
      <c r="VVE65" s="1" t="s">
        <v>12</v>
      </c>
      <c r="VVF65" s="13">
        <v>609</v>
      </c>
      <c r="VVG65" s="3">
        <v>0</v>
      </c>
      <c r="VVH65" s="3">
        <f t="shared" ref="VVH65" si="3859">SUM(VVF65:VVG65)</f>
        <v>609</v>
      </c>
      <c r="VVI65" s="1" t="s">
        <v>12</v>
      </c>
      <c r="VVJ65" s="13">
        <v>609</v>
      </c>
      <c r="VVK65" s="3">
        <v>0</v>
      </c>
      <c r="VVL65" s="3">
        <f t="shared" ref="VVL65" si="3860">SUM(VVJ65:VVK65)</f>
        <v>609</v>
      </c>
      <c r="VVM65" s="1" t="s">
        <v>12</v>
      </c>
      <c r="VVN65" s="13">
        <v>609</v>
      </c>
      <c r="VVO65" s="3">
        <v>0</v>
      </c>
      <c r="VVP65" s="3">
        <f t="shared" ref="VVP65" si="3861">SUM(VVN65:VVO65)</f>
        <v>609</v>
      </c>
      <c r="VVQ65" s="1" t="s">
        <v>12</v>
      </c>
      <c r="VVR65" s="13">
        <v>609</v>
      </c>
      <c r="VVS65" s="3">
        <v>0</v>
      </c>
      <c r="VVT65" s="3">
        <f t="shared" ref="VVT65" si="3862">SUM(VVR65:VVS65)</f>
        <v>609</v>
      </c>
      <c r="VVU65" s="1" t="s">
        <v>12</v>
      </c>
      <c r="VVV65" s="13">
        <v>609</v>
      </c>
      <c r="VVW65" s="3">
        <v>0</v>
      </c>
      <c r="VVX65" s="3">
        <f t="shared" ref="VVX65" si="3863">SUM(VVV65:VVW65)</f>
        <v>609</v>
      </c>
      <c r="VVY65" s="1" t="s">
        <v>12</v>
      </c>
      <c r="VVZ65" s="13">
        <v>609</v>
      </c>
      <c r="VWA65" s="3">
        <v>0</v>
      </c>
      <c r="VWB65" s="3">
        <f t="shared" ref="VWB65" si="3864">SUM(VVZ65:VWA65)</f>
        <v>609</v>
      </c>
      <c r="VWC65" s="1" t="s">
        <v>12</v>
      </c>
      <c r="VWD65" s="13">
        <v>609</v>
      </c>
      <c r="VWE65" s="3">
        <v>0</v>
      </c>
      <c r="VWF65" s="3">
        <f t="shared" ref="VWF65" si="3865">SUM(VWD65:VWE65)</f>
        <v>609</v>
      </c>
      <c r="VWG65" s="1" t="s">
        <v>12</v>
      </c>
      <c r="VWH65" s="13">
        <v>609</v>
      </c>
      <c r="VWI65" s="3">
        <v>0</v>
      </c>
      <c r="VWJ65" s="3">
        <f t="shared" ref="VWJ65" si="3866">SUM(VWH65:VWI65)</f>
        <v>609</v>
      </c>
      <c r="VWK65" s="1" t="s">
        <v>12</v>
      </c>
      <c r="VWL65" s="13">
        <v>609</v>
      </c>
      <c r="VWM65" s="3">
        <v>0</v>
      </c>
      <c r="VWN65" s="3">
        <f t="shared" ref="VWN65" si="3867">SUM(VWL65:VWM65)</f>
        <v>609</v>
      </c>
      <c r="VWO65" s="1" t="s">
        <v>12</v>
      </c>
      <c r="VWP65" s="13">
        <v>609</v>
      </c>
      <c r="VWQ65" s="3">
        <v>0</v>
      </c>
      <c r="VWR65" s="3">
        <f t="shared" ref="VWR65" si="3868">SUM(VWP65:VWQ65)</f>
        <v>609</v>
      </c>
      <c r="VWS65" s="1" t="s">
        <v>12</v>
      </c>
      <c r="VWT65" s="13">
        <v>609</v>
      </c>
      <c r="VWU65" s="3">
        <v>0</v>
      </c>
      <c r="VWV65" s="3">
        <f t="shared" ref="VWV65" si="3869">SUM(VWT65:VWU65)</f>
        <v>609</v>
      </c>
      <c r="VWW65" s="1" t="s">
        <v>12</v>
      </c>
      <c r="VWX65" s="13">
        <v>609</v>
      </c>
      <c r="VWY65" s="3">
        <v>0</v>
      </c>
      <c r="VWZ65" s="3">
        <f t="shared" ref="VWZ65" si="3870">SUM(VWX65:VWY65)</f>
        <v>609</v>
      </c>
      <c r="VXA65" s="1" t="s">
        <v>12</v>
      </c>
      <c r="VXB65" s="13">
        <v>609</v>
      </c>
      <c r="VXC65" s="3">
        <v>0</v>
      </c>
      <c r="VXD65" s="3">
        <f t="shared" ref="VXD65" si="3871">SUM(VXB65:VXC65)</f>
        <v>609</v>
      </c>
      <c r="VXE65" s="1" t="s">
        <v>12</v>
      </c>
      <c r="VXF65" s="13">
        <v>609</v>
      </c>
      <c r="VXG65" s="3">
        <v>0</v>
      </c>
      <c r="VXH65" s="3">
        <f t="shared" ref="VXH65" si="3872">SUM(VXF65:VXG65)</f>
        <v>609</v>
      </c>
      <c r="VXI65" s="1" t="s">
        <v>12</v>
      </c>
      <c r="VXJ65" s="13">
        <v>609</v>
      </c>
      <c r="VXK65" s="3">
        <v>0</v>
      </c>
      <c r="VXL65" s="3">
        <f t="shared" ref="VXL65" si="3873">SUM(VXJ65:VXK65)</f>
        <v>609</v>
      </c>
      <c r="VXM65" s="1" t="s">
        <v>12</v>
      </c>
      <c r="VXN65" s="13">
        <v>609</v>
      </c>
      <c r="VXO65" s="3">
        <v>0</v>
      </c>
      <c r="VXP65" s="3">
        <f t="shared" ref="VXP65" si="3874">SUM(VXN65:VXO65)</f>
        <v>609</v>
      </c>
      <c r="VXQ65" s="1" t="s">
        <v>12</v>
      </c>
      <c r="VXR65" s="13">
        <v>609</v>
      </c>
      <c r="VXS65" s="3">
        <v>0</v>
      </c>
      <c r="VXT65" s="3">
        <f t="shared" ref="VXT65" si="3875">SUM(VXR65:VXS65)</f>
        <v>609</v>
      </c>
      <c r="VXU65" s="1" t="s">
        <v>12</v>
      </c>
      <c r="VXV65" s="13">
        <v>609</v>
      </c>
      <c r="VXW65" s="3">
        <v>0</v>
      </c>
      <c r="VXX65" s="3">
        <f t="shared" ref="VXX65" si="3876">SUM(VXV65:VXW65)</f>
        <v>609</v>
      </c>
      <c r="VXY65" s="1" t="s">
        <v>12</v>
      </c>
      <c r="VXZ65" s="13">
        <v>609</v>
      </c>
      <c r="VYA65" s="3">
        <v>0</v>
      </c>
      <c r="VYB65" s="3">
        <f t="shared" ref="VYB65" si="3877">SUM(VXZ65:VYA65)</f>
        <v>609</v>
      </c>
      <c r="VYC65" s="1" t="s">
        <v>12</v>
      </c>
      <c r="VYD65" s="13">
        <v>609</v>
      </c>
      <c r="VYE65" s="3">
        <v>0</v>
      </c>
      <c r="VYF65" s="3">
        <f t="shared" ref="VYF65" si="3878">SUM(VYD65:VYE65)</f>
        <v>609</v>
      </c>
      <c r="VYG65" s="1" t="s">
        <v>12</v>
      </c>
      <c r="VYH65" s="13">
        <v>609</v>
      </c>
      <c r="VYI65" s="3">
        <v>0</v>
      </c>
      <c r="VYJ65" s="3">
        <f t="shared" ref="VYJ65" si="3879">SUM(VYH65:VYI65)</f>
        <v>609</v>
      </c>
      <c r="VYK65" s="1" t="s">
        <v>12</v>
      </c>
      <c r="VYL65" s="13">
        <v>609</v>
      </c>
      <c r="VYM65" s="3">
        <v>0</v>
      </c>
      <c r="VYN65" s="3">
        <f t="shared" ref="VYN65" si="3880">SUM(VYL65:VYM65)</f>
        <v>609</v>
      </c>
      <c r="VYO65" s="1" t="s">
        <v>12</v>
      </c>
      <c r="VYP65" s="13">
        <v>609</v>
      </c>
      <c r="VYQ65" s="3">
        <v>0</v>
      </c>
      <c r="VYR65" s="3">
        <f t="shared" ref="VYR65" si="3881">SUM(VYP65:VYQ65)</f>
        <v>609</v>
      </c>
      <c r="VYS65" s="1" t="s">
        <v>12</v>
      </c>
      <c r="VYT65" s="13">
        <v>609</v>
      </c>
      <c r="VYU65" s="3">
        <v>0</v>
      </c>
      <c r="VYV65" s="3">
        <f t="shared" ref="VYV65" si="3882">SUM(VYT65:VYU65)</f>
        <v>609</v>
      </c>
      <c r="VYW65" s="1" t="s">
        <v>12</v>
      </c>
      <c r="VYX65" s="13">
        <v>609</v>
      </c>
      <c r="VYY65" s="3">
        <v>0</v>
      </c>
      <c r="VYZ65" s="3">
        <f t="shared" ref="VYZ65" si="3883">SUM(VYX65:VYY65)</f>
        <v>609</v>
      </c>
      <c r="VZA65" s="1" t="s">
        <v>12</v>
      </c>
      <c r="VZB65" s="13">
        <v>609</v>
      </c>
      <c r="VZC65" s="3">
        <v>0</v>
      </c>
      <c r="VZD65" s="3">
        <f t="shared" ref="VZD65" si="3884">SUM(VZB65:VZC65)</f>
        <v>609</v>
      </c>
      <c r="VZE65" s="1" t="s">
        <v>12</v>
      </c>
      <c r="VZF65" s="13">
        <v>609</v>
      </c>
      <c r="VZG65" s="3">
        <v>0</v>
      </c>
      <c r="VZH65" s="3">
        <f t="shared" ref="VZH65" si="3885">SUM(VZF65:VZG65)</f>
        <v>609</v>
      </c>
      <c r="VZI65" s="1" t="s">
        <v>12</v>
      </c>
      <c r="VZJ65" s="13">
        <v>609</v>
      </c>
      <c r="VZK65" s="3">
        <v>0</v>
      </c>
      <c r="VZL65" s="3">
        <f t="shared" ref="VZL65" si="3886">SUM(VZJ65:VZK65)</f>
        <v>609</v>
      </c>
      <c r="VZM65" s="1" t="s">
        <v>12</v>
      </c>
      <c r="VZN65" s="13">
        <v>609</v>
      </c>
      <c r="VZO65" s="3">
        <v>0</v>
      </c>
      <c r="VZP65" s="3">
        <f t="shared" ref="VZP65" si="3887">SUM(VZN65:VZO65)</f>
        <v>609</v>
      </c>
      <c r="VZQ65" s="1" t="s">
        <v>12</v>
      </c>
      <c r="VZR65" s="13">
        <v>609</v>
      </c>
      <c r="VZS65" s="3">
        <v>0</v>
      </c>
      <c r="VZT65" s="3">
        <f t="shared" ref="VZT65" si="3888">SUM(VZR65:VZS65)</f>
        <v>609</v>
      </c>
      <c r="VZU65" s="1" t="s">
        <v>12</v>
      </c>
      <c r="VZV65" s="13">
        <v>609</v>
      </c>
      <c r="VZW65" s="3">
        <v>0</v>
      </c>
      <c r="VZX65" s="3">
        <f t="shared" ref="VZX65" si="3889">SUM(VZV65:VZW65)</f>
        <v>609</v>
      </c>
      <c r="VZY65" s="1" t="s">
        <v>12</v>
      </c>
      <c r="VZZ65" s="13">
        <v>609</v>
      </c>
      <c r="WAA65" s="3">
        <v>0</v>
      </c>
      <c r="WAB65" s="3">
        <f t="shared" ref="WAB65" si="3890">SUM(VZZ65:WAA65)</f>
        <v>609</v>
      </c>
      <c r="WAC65" s="1" t="s">
        <v>12</v>
      </c>
      <c r="WAD65" s="13">
        <v>609</v>
      </c>
      <c r="WAE65" s="3">
        <v>0</v>
      </c>
      <c r="WAF65" s="3">
        <f t="shared" ref="WAF65" si="3891">SUM(WAD65:WAE65)</f>
        <v>609</v>
      </c>
      <c r="WAG65" s="1" t="s">
        <v>12</v>
      </c>
      <c r="WAH65" s="13">
        <v>609</v>
      </c>
      <c r="WAI65" s="3">
        <v>0</v>
      </c>
      <c r="WAJ65" s="3">
        <f t="shared" ref="WAJ65" si="3892">SUM(WAH65:WAI65)</f>
        <v>609</v>
      </c>
      <c r="WAK65" s="1" t="s">
        <v>12</v>
      </c>
      <c r="WAL65" s="13">
        <v>609</v>
      </c>
      <c r="WAM65" s="3">
        <v>0</v>
      </c>
      <c r="WAN65" s="3">
        <f t="shared" ref="WAN65" si="3893">SUM(WAL65:WAM65)</f>
        <v>609</v>
      </c>
      <c r="WAO65" s="1" t="s">
        <v>12</v>
      </c>
      <c r="WAP65" s="13">
        <v>609</v>
      </c>
      <c r="WAQ65" s="3">
        <v>0</v>
      </c>
      <c r="WAR65" s="3">
        <f t="shared" ref="WAR65" si="3894">SUM(WAP65:WAQ65)</f>
        <v>609</v>
      </c>
      <c r="WAS65" s="1" t="s">
        <v>12</v>
      </c>
      <c r="WAT65" s="13">
        <v>609</v>
      </c>
      <c r="WAU65" s="3">
        <v>0</v>
      </c>
      <c r="WAV65" s="3">
        <f t="shared" ref="WAV65" si="3895">SUM(WAT65:WAU65)</f>
        <v>609</v>
      </c>
      <c r="WAW65" s="1" t="s">
        <v>12</v>
      </c>
      <c r="WAX65" s="13">
        <v>609</v>
      </c>
      <c r="WAY65" s="3">
        <v>0</v>
      </c>
      <c r="WAZ65" s="3">
        <f t="shared" ref="WAZ65" si="3896">SUM(WAX65:WAY65)</f>
        <v>609</v>
      </c>
      <c r="WBA65" s="1" t="s">
        <v>12</v>
      </c>
      <c r="WBB65" s="13">
        <v>609</v>
      </c>
      <c r="WBC65" s="3">
        <v>0</v>
      </c>
      <c r="WBD65" s="3">
        <f t="shared" ref="WBD65" si="3897">SUM(WBB65:WBC65)</f>
        <v>609</v>
      </c>
      <c r="WBE65" s="1" t="s">
        <v>12</v>
      </c>
      <c r="WBF65" s="13">
        <v>609</v>
      </c>
      <c r="WBG65" s="3">
        <v>0</v>
      </c>
      <c r="WBH65" s="3">
        <f t="shared" ref="WBH65" si="3898">SUM(WBF65:WBG65)</f>
        <v>609</v>
      </c>
      <c r="WBI65" s="1" t="s">
        <v>12</v>
      </c>
      <c r="WBJ65" s="13">
        <v>609</v>
      </c>
      <c r="WBK65" s="3">
        <v>0</v>
      </c>
      <c r="WBL65" s="3">
        <f t="shared" ref="WBL65" si="3899">SUM(WBJ65:WBK65)</f>
        <v>609</v>
      </c>
      <c r="WBM65" s="1" t="s">
        <v>12</v>
      </c>
      <c r="WBN65" s="13">
        <v>609</v>
      </c>
      <c r="WBO65" s="3">
        <v>0</v>
      </c>
      <c r="WBP65" s="3">
        <f t="shared" ref="WBP65" si="3900">SUM(WBN65:WBO65)</f>
        <v>609</v>
      </c>
      <c r="WBQ65" s="1" t="s">
        <v>12</v>
      </c>
      <c r="WBR65" s="13">
        <v>609</v>
      </c>
      <c r="WBS65" s="3">
        <v>0</v>
      </c>
      <c r="WBT65" s="3">
        <f t="shared" ref="WBT65" si="3901">SUM(WBR65:WBS65)</f>
        <v>609</v>
      </c>
      <c r="WBU65" s="1" t="s">
        <v>12</v>
      </c>
      <c r="WBV65" s="13">
        <v>609</v>
      </c>
      <c r="WBW65" s="3">
        <v>0</v>
      </c>
      <c r="WBX65" s="3">
        <f t="shared" ref="WBX65" si="3902">SUM(WBV65:WBW65)</f>
        <v>609</v>
      </c>
      <c r="WBY65" s="1" t="s">
        <v>12</v>
      </c>
      <c r="WBZ65" s="13">
        <v>609</v>
      </c>
      <c r="WCA65" s="3">
        <v>0</v>
      </c>
      <c r="WCB65" s="3">
        <f t="shared" ref="WCB65" si="3903">SUM(WBZ65:WCA65)</f>
        <v>609</v>
      </c>
      <c r="WCC65" s="1" t="s">
        <v>12</v>
      </c>
      <c r="WCD65" s="13">
        <v>609</v>
      </c>
      <c r="WCE65" s="3">
        <v>0</v>
      </c>
      <c r="WCF65" s="3">
        <f t="shared" ref="WCF65" si="3904">SUM(WCD65:WCE65)</f>
        <v>609</v>
      </c>
      <c r="WCG65" s="1" t="s">
        <v>12</v>
      </c>
      <c r="WCH65" s="13">
        <v>609</v>
      </c>
      <c r="WCI65" s="3">
        <v>0</v>
      </c>
      <c r="WCJ65" s="3">
        <f t="shared" ref="WCJ65" si="3905">SUM(WCH65:WCI65)</f>
        <v>609</v>
      </c>
      <c r="WCK65" s="1" t="s">
        <v>12</v>
      </c>
      <c r="WCL65" s="13">
        <v>609</v>
      </c>
      <c r="WCM65" s="3">
        <v>0</v>
      </c>
      <c r="WCN65" s="3">
        <f t="shared" ref="WCN65" si="3906">SUM(WCL65:WCM65)</f>
        <v>609</v>
      </c>
      <c r="WCO65" s="1" t="s">
        <v>12</v>
      </c>
      <c r="WCP65" s="13">
        <v>609</v>
      </c>
      <c r="WCQ65" s="3">
        <v>0</v>
      </c>
      <c r="WCR65" s="3">
        <f t="shared" ref="WCR65" si="3907">SUM(WCP65:WCQ65)</f>
        <v>609</v>
      </c>
      <c r="WCS65" s="1" t="s">
        <v>12</v>
      </c>
      <c r="WCT65" s="13">
        <v>609</v>
      </c>
      <c r="WCU65" s="3">
        <v>0</v>
      </c>
      <c r="WCV65" s="3">
        <f t="shared" ref="WCV65" si="3908">SUM(WCT65:WCU65)</f>
        <v>609</v>
      </c>
      <c r="WCW65" s="1" t="s">
        <v>12</v>
      </c>
      <c r="WCX65" s="13">
        <v>609</v>
      </c>
      <c r="WCY65" s="3">
        <v>0</v>
      </c>
      <c r="WCZ65" s="3">
        <f t="shared" ref="WCZ65" si="3909">SUM(WCX65:WCY65)</f>
        <v>609</v>
      </c>
      <c r="WDA65" s="1" t="s">
        <v>12</v>
      </c>
      <c r="WDB65" s="13">
        <v>609</v>
      </c>
      <c r="WDC65" s="3">
        <v>0</v>
      </c>
      <c r="WDD65" s="3">
        <f t="shared" ref="WDD65" si="3910">SUM(WDB65:WDC65)</f>
        <v>609</v>
      </c>
      <c r="WDE65" s="1" t="s">
        <v>12</v>
      </c>
      <c r="WDF65" s="13">
        <v>609</v>
      </c>
      <c r="WDG65" s="3">
        <v>0</v>
      </c>
      <c r="WDH65" s="3">
        <f t="shared" ref="WDH65" si="3911">SUM(WDF65:WDG65)</f>
        <v>609</v>
      </c>
      <c r="WDI65" s="1" t="s">
        <v>12</v>
      </c>
      <c r="WDJ65" s="13">
        <v>609</v>
      </c>
      <c r="WDK65" s="3">
        <v>0</v>
      </c>
      <c r="WDL65" s="3">
        <f t="shared" ref="WDL65" si="3912">SUM(WDJ65:WDK65)</f>
        <v>609</v>
      </c>
      <c r="WDM65" s="1" t="s">
        <v>12</v>
      </c>
      <c r="WDN65" s="13">
        <v>609</v>
      </c>
      <c r="WDO65" s="3">
        <v>0</v>
      </c>
      <c r="WDP65" s="3">
        <f t="shared" ref="WDP65" si="3913">SUM(WDN65:WDO65)</f>
        <v>609</v>
      </c>
      <c r="WDQ65" s="1" t="s">
        <v>12</v>
      </c>
      <c r="WDR65" s="13">
        <v>609</v>
      </c>
      <c r="WDS65" s="3">
        <v>0</v>
      </c>
      <c r="WDT65" s="3">
        <f t="shared" ref="WDT65" si="3914">SUM(WDR65:WDS65)</f>
        <v>609</v>
      </c>
      <c r="WDU65" s="1" t="s">
        <v>12</v>
      </c>
      <c r="WDV65" s="13">
        <v>609</v>
      </c>
      <c r="WDW65" s="3">
        <v>0</v>
      </c>
      <c r="WDX65" s="3">
        <f t="shared" ref="WDX65" si="3915">SUM(WDV65:WDW65)</f>
        <v>609</v>
      </c>
      <c r="WDY65" s="1" t="s">
        <v>12</v>
      </c>
      <c r="WDZ65" s="13">
        <v>609</v>
      </c>
      <c r="WEA65" s="3">
        <v>0</v>
      </c>
      <c r="WEB65" s="3">
        <f t="shared" ref="WEB65" si="3916">SUM(WDZ65:WEA65)</f>
        <v>609</v>
      </c>
      <c r="WEC65" s="1" t="s">
        <v>12</v>
      </c>
      <c r="WED65" s="13">
        <v>609</v>
      </c>
      <c r="WEE65" s="3">
        <v>0</v>
      </c>
      <c r="WEF65" s="3">
        <f t="shared" ref="WEF65" si="3917">SUM(WED65:WEE65)</f>
        <v>609</v>
      </c>
      <c r="WEG65" s="1" t="s">
        <v>12</v>
      </c>
      <c r="WEH65" s="13">
        <v>609</v>
      </c>
      <c r="WEI65" s="3">
        <v>0</v>
      </c>
      <c r="WEJ65" s="3">
        <f t="shared" ref="WEJ65" si="3918">SUM(WEH65:WEI65)</f>
        <v>609</v>
      </c>
      <c r="WEK65" s="1" t="s">
        <v>12</v>
      </c>
      <c r="WEL65" s="13">
        <v>609</v>
      </c>
      <c r="WEM65" s="3">
        <v>0</v>
      </c>
      <c r="WEN65" s="3">
        <f t="shared" ref="WEN65" si="3919">SUM(WEL65:WEM65)</f>
        <v>609</v>
      </c>
      <c r="WEO65" s="1" t="s">
        <v>12</v>
      </c>
      <c r="WEP65" s="13">
        <v>609</v>
      </c>
      <c r="WEQ65" s="3">
        <v>0</v>
      </c>
      <c r="WER65" s="3">
        <f t="shared" ref="WER65" si="3920">SUM(WEP65:WEQ65)</f>
        <v>609</v>
      </c>
      <c r="WES65" s="1" t="s">
        <v>12</v>
      </c>
      <c r="WET65" s="13">
        <v>609</v>
      </c>
      <c r="WEU65" s="3">
        <v>0</v>
      </c>
      <c r="WEV65" s="3">
        <f t="shared" ref="WEV65" si="3921">SUM(WET65:WEU65)</f>
        <v>609</v>
      </c>
      <c r="WEW65" s="1" t="s">
        <v>12</v>
      </c>
      <c r="WEX65" s="13">
        <v>609</v>
      </c>
      <c r="WEY65" s="3">
        <v>0</v>
      </c>
      <c r="WEZ65" s="3">
        <f t="shared" ref="WEZ65" si="3922">SUM(WEX65:WEY65)</f>
        <v>609</v>
      </c>
      <c r="WFA65" s="1" t="s">
        <v>12</v>
      </c>
      <c r="WFB65" s="13">
        <v>609</v>
      </c>
      <c r="WFC65" s="3">
        <v>0</v>
      </c>
      <c r="WFD65" s="3">
        <f t="shared" ref="WFD65" si="3923">SUM(WFB65:WFC65)</f>
        <v>609</v>
      </c>
      <c r="WFE65" s="1" t="s">
        <v>12</v>
      </c>
      <c r="WFF65" s="13">
        <v>609</v>
      </c>
      <c r="WFG65" s="3">
        <v>0</v>
      </c>
      <c r="WFH65" s="3">
        <f t="shared" ref="WFH65" si="3924">SUM(WFF65:WFG65)</f>
        <v>609</v>
      </c>
      <c r="WFI65" s="1" t="s">
        <v>12</v>
      </c>
      <c r="WFJ65" s="13">
        <v>609</v>
      </c>
      <c r="WFK65" s="3">
        <v>0</v>
      </c>
      <c r="WFL65" s="3">
        <f t="shared" ref="WFL65" si="3925">SUM(WFJ65:WFK65)</f>
        <v>609</v>
      </c>
      <c r="WFM65" s="1" t="s">
        <v>12</v>
      </c>
      <c r="WFN65" s="13">
        <v>609</v>
      </c>
      <c r="WFO65" s="3">
        <v>0</v>
      </c>
      <c r="WFP65" s="3">
        <f t="shared" ref="WFP65" si="3926">SUM(WFN65:WFO65)</f>
        <v>609</v>
      </c>
      <c r="WFQ65" s="1" t="s">
        <v>12</v>
      </c>
      <c r="WFR65" s="13">
        <v>609</v>
      </c>
      <c r="WFS65" s="3">
        <v>0</v>
      </c>
      <c r="WFT65" s="3">
        <f t="shared" ref="WFT65" si="3927">SUM(WFR65:WFS65)</f>
        <v>609</v>
      </c>
      <c r="WFU65" s="1" t="s">
        <v>12</v>
      </c>
      <c r="WFV65" s="13">
        <v>609</v>
      </c>
      <c r="WFW65" s="3">
        <v>0</v>
      </c>
      <c r="WFX65" s="3">
        <f t="shared" ref="WFX65" si="3928">SUM(WFV65:WFW65)</f>
        <v>609</v>
      </c>
      <c r="WFY65" s="1" t="s">
        <v>12</v>
      </c>
      <c r="WFZ65" s="13">
        <v>609</v>
      </c>
      <c r="WGA65" s="3">
        <v>0</v>
      </c>
      <c r="WGB65" s="3">
        <f t="shared" ref="WGB65" si="3929">SUM(WFZ65:WGA65)</f>
        <v>609</v>
      </c>
      <c r="WGC65" s="1" t="s">
        <v>12</v>
      </c>
      <c r="WGD65" s="13">
        <v>609</v>
      </c>
      <c r="WGE65" s="3">
        <v>0</v>
      </c>
      <c r="WGF65" s="3">
        <f t="shared" ref="WGF65" si="3930">SUM(WGD65:WGE65)</f>
        <v>609</v>
      </c>
      <c r="WGG65" s="1" t="s">
        <v>12</v>
      </c>
      <c r="WGH65" s="13">
        <v>609</v>
      </c>
      <c r="WGI65" s="3">
        <v>0</v>
      </c>
      <c r="WGJ65" s="3">
        <f t="shared" ref="WGJ65" si="3931">SUM(WGH65:WGI65)</f>
        <v>609</v>
      </c>
      <c r="WGK65" s="1" t="s">
        <v>12</v>
      </c>
      <c r="WGL65" s="13">
        <v>609</v>
      </c>
      <c r="WGM65" s="3">
        <v>0</v>
      </c>
      <c r="WGN65" s="3">
        <f t="shared" ref="WGN65" si="3932">SUM(WGL65:WGM65)</f>
        <v>609</v>
      </c>
      <c r="WGO65" s="1" t="s">
        <v>12</v>
      </c>
      <c r="WGP65" s="13">
        <v>609</v>
      </c>
      <c r="WGQ65" s="3">
        <v>0</v>
      </c>
      <c r="WGR65" s="3">
        <f t="shared" ref="WGR65" si="3933">SUM(WGP65:WGQ65)</f>
        <v>609</v>
      </c>
      <c r="WGS65" s="1" t="s">
        <v>12</v>
      </c>
      <c r="WGT65" s="13">
        <v>609</v>
      </c>
      <c r="WGU65" s="3">
        <v>0</v>
      </c>
      <c r="WGV65" s="3">
        <f t="shared" ref="WGV65" si="3934">SUM(WGT65:WGU65)</f>
        <v>609</v>
      </c>
      <c r="WGW65" s="1" t="s">
        <v>12</v>
      </c>
      <c r="WGX65" s="13">
        <v>609</v>
      </c>
      <c r="WGY65" s="3">
        <v>0</v>
      </c>
      <c r="WGZ65" s="3">
        <f t="shared" ref="WGZ65" si="3935">SUM(WGX65:WGY65)</f>
        <v>609</v>
      </c>
      <c r="WHA65" s="1" t="s">
        <v>12</v>
      </c>
      <c r="WHB65" s="13">
        <v>609</v>
      </c>
      <c r="WHC65" s="3">
        <v>0</v>
      </c>
      <c r="WHD65" s="3">
        <f t="shared" ref="WHD65" si="3936">SUM(WHB65:WHC65)</f>
        <v>609</v>
      </c>
      <c r="WHE65" s="1" t="s">
        <v>12</v>
      </c>
      <c r="WHF65" s="13">
        <v>609</v>
      </c>
      <c r="WHG65" s="3">
        <v>0</v>
      </c>
      <c r="WHH65" s="3">
        <f t="shared" ref="WHH65" si="3937">SUM(WHF65:WHG65)</f>
        <v>609</v>
      </c>
      <c r="WHI65" s="1" t="s">
        <v>12</v>
      </c>
      <c r="WHJ65" s="13">
        <v>609</v>
      </c>
      <c r="WHK65" s="3">
        <v>0</v>
      </c>
      <c r="WHL65" s="3">
        <f t="shared" ref="WHL65" si="3938">SUM(WHJ65:WHK65)</f>
        <v>609</v>
      </c>
      <c r="WHM65" s="1" t="s">
        <v>12</v>
      </c>
      <c r="WHN65" s="13">
        <v>609</v>
      </c>
      <c r="WHO65" s="3">
        <v>0</v>
      </c>
      <c r="WHP65" s="3">
        <f t="shared" ref="WHP65" si="3939">SUM(WHN65:WHO65)</f>
        <v>609</v>
      </c>
      <c r="WHQ65" s="1" t="s">
        <v>12</v>
      </c>
      <c r="WHR65" s="13">
        <v>609</v>
      </c>
      <c r="WHS65" s="3">
        <v>0</v>
      </c>
      <c r="WHT65" s="3">
        <f t="shared" ref="WHT65" si="3940">SUM(WHR65:WHS65)</f>
        <v>609</v>
      </c>
      <c r="WHU65" s="1" t="s">
        <v>12</v>
      </c>
      <c r="WHV65" s="13">
        <v>609</v>
      </c>
      <c r="WHW65" s="3">
        <v>0</v>
      </c>
      <c r="WHX65" s="3">
        <f t="shared" ref="WHX65" si="3941">SUM(WHV65:WHW65)</f>
        <v>609</v>
      </c>
      <c r="WHY65" s="1" t="s">
        <v>12</v>
      </c>
      <c r="WHZ65" s="13">
        <v>609</v>
      </c>
      <c r="WIA65" s="3">
        <v>0</v>
      </c>
      <c r="WIB65" s="3">
        <f t="shared" ref="WIB65" si="3942">SUM(WHZ65:WIA65)</f>
        <v>609</v>
      </c>
      <c r="WIC65" s="1" t="s">
        <v>12</v>
      </c>
      <c r="WID65" s="13">
        <v>609</v>
      </c>
      <c r="WIE65" s="3">
        <v>0</v>
      </c>
      <c r="WIF65" s="3">
        <f t="shared" ref="WIF65" si="3943">SUM(WID65:WIE65)</f>
        <v>609</v>
      </c>
      <c r="WIG65" s="1" t="s">
        <v>12</v>
      </c>
      <c r="WIH65" s="13">
        <v>609</v>
      </c>
      <c r="WII65" s="3">
        <v>0</v>
      </c>
      <c r="WIJ65" s="3">
        <f t="shared" ref="WIJ65" si="3944">SUM(WIH65:WII65)</f>
        <v>609</v>
      </c>
      <c r="WIK65" s="1" t="s">
        <v>12</v>
      </c>
      <c r="WIL65" s="13">
        <v>609</v>
      </c>
      <c r="WIM65" s="3">
        <v>0</v>
      </c>
      <c r="WIN65" s="3">
        <f t="shared" ref="WIN65" si="3945">SUM(WIL65:WIM65)</f>
        <v>609</v>
      </c>
      <c r="WIO65" s="1" t="s">
        <v>12</v>
      </c>
      <c r="WIP65" s="13">
        <v>609</v>
      </c>
      <c r="WIQ65" s="3">
        <v>0</v>
      </c>
      <c r="WIR65" s="3">
        <f t="shared" ref="WIR65" si="3946">SUM(WIP65:WIQ65)</f>
        <v>609</v>
      </c>
      <c r="WIS65" s="1" t="s">
        <v>12</v>
      </c>
      <c r="WIT65" s="13">
        <v>609</v>
      </c>
      <c r="WIU65" s="3">
        <v>0</v>
      </c>
      <c r="WIV65" s="3">
        <f t="shared" ref="WIV65" si="3947">SUM(WIT65:WIU65)</f>
        <v>609</v>
      </c>
      <c r="WIW65" s="1" t="s">
        <v>12</v>
      </c>
      <c r="WIX65" s="13">
        <v>609</v>
      </c>
      <c r="WIY65" s="3">
        <v>0</v>
      </c>
      <c r="WIZ65" s="3">
        <f t="shared" ref="WIZ65" si="3948">SUM(WIX65:WIY65)</f>
        <v>609</v>
      </c>
      <c r="WJA65" s="1" t="s">
        <v>12</v>
      </c>
      <c r="WJB65" s="13">
        <v>609</v>
      </c>
      <c r="WJC65" s="3">
        <v>0</v>
      </c>
      <c r="WJD65" s="3">
        <f t="shared" ref="WJD65" si="3949">SUM(WJB65:WJC65)</f>
        <v>609</v>
      </c>
      <c r="WJE65" s="1" t="s">
        <v>12</v>
      </c>
      <c r="WJF65" s="13">
        <v>609</v>
      </c>
      <c r="WJG65" s="3">
        <v>0</v>
      </c>
      <c r="WJH65" s="3">
        <f t="shared" ref="WJH65" si="3950">SUM(WJF65:WJG65)</f>
        <v>609</v>
      </c>
      <c r="WJI65" s="1" t="s">
        <v>12</v>
      </c>
      <c r="WJJ65" s="13">
        <v>609</v>
      </c>
      <c r="WJK65" s="3">
        <v>0</v>
      </c>
      <c r="WJL65" s="3">
        <f t="shared" ref="WJL65" si="3951">SUM(WJJ65:WJK65)</f>
        <v>609</v>
      </c>
      <c r="WJM65" s="1" t="s">
        <v>12</v>
      </c>
      <c r="WJN65" s="13">
        <v>609</v>
      </c>
      <c r="WJO65" s="3">
        <v>0</v>
      </c>
      <c r="WJP65" s="3">
        <f t="shared" ref="WJP65" si="3952">SUM(WJN65:WJO65)</f>
        <v>609</v>
      </c>
      <c r="WJQ65" s="1" t="s">
        <v>12</v>
      </c>
      <c r="WJR65" s="13">
        <v>609</v>
      </c>
      <c r="WJS65" s="3">
        <v>0</v>
      </c>
      <c r="WJT65" s="3">
        <f t="shared" ref="WJT65" si="3953">SUM(WJR65:WJS65)</f>
        <v>609</v>
      </c>
      <c r="WJU65" s="1" t="s">
        <v>12</v>
      </c>
      <c r="WJV65" s="13">
        <v>609</v>
      </c>
      <c r="WJW65" s="3">
        <v>0</v>
      </c>
      <c r="WJX65" s="3">
        <f t="shared" ref="WJX65" si="3954">SUM(WJV65:WJW65)</f>
        <v>609</v>
      </c>
      <c r="WJY65" s="1" t="s">
        <v>12</v>
      </c>
      <c r="WJZ65" s="13">
        <v>609</v>
      </c>
      <c r="WKA65" s="3">
        <v>0</v>
      </c>
      <c r="WKB65" s="3">
        <f t="shared" ref="WKB65" si="3955">SUM(WJZ65:WKA65)</f>
        <v>609</v>
      </c>
      <c r="WKC65" s="1" t="s">
        <v>12</v>
      </c>
      <c r="WKD65" s="13">
        <v>609</v>
      </c>
      <c r="WKE65" s="3">
        <v>0</v>
      </c>
      <c r="WKF65" s="3">
        <f t="shared" ref="WKF65" si="3956">SUM(WKD65:WKE65)</f>
        <v>609</v>
      </c>
      <c r="WKG65" s="1" t="s">
        <v>12</v>
      </c>
      <c r="WKH65" s="13">
        <v>609</v>
      </c>
      <c r="WKI65" s="3">
        <v>0</v>
      </c>
      <c r="WKJ65" s="3">
        <f t="shared" ref="WKJ65" si="3957">SUM(WKH65:WKI65)</f>
        <v>609</v>
      </c>
      <c r="WKK65" s="1" t="s">
        <v>12</v>
      </c>
      <c r="WKL65" s="13">
        <v>609</v>
      </c>
      <c r="WKM65" s="3">
        <v>0</v>
      </c>
      <c r="WKN65" s="3">
        <f t="shared" ref="WKN65" si="3958">SUM(WKL65:WKM65)</f>
        <v>609</v>
      </c>
      <c r="WKO65" s="1" t="s">
        <v>12</v>
      </c>
      <c r="WKP65" s="13">
        <v>609</v>
      </c>
      <c r="WKQ65" s="3">
        <v>0</v>
      </c>
      <c r="WKR65" s="3">
        <f t="shared" ref="WKR65" si="3959">SUM(WKP65:WKQ65)</f>
        <v>609</v>
      </c>
      <c r="WKS65" s="1" t="s">
        <v>12</v>
      </c>
      <c r="WKT65" s="13">
        <v>609</v>
      </c>
      <c r="WKU65" s="3">
        <v>0</v>
      </c>
      <c r="WKV65" s="3">
        <f t="shared" ref="WKV65" si="3960">SUM(WKT65:WKU65)</f>
        <v>609</v>
      </c>
      <c r="WKW65" s="1" t="s">
        <v>12</v>
      </c>
      <c r="WKX65" s="13">
        <v>609</v>
      </c>
      <c r="WKY65" s="3">
        <v>0</v>
      </c>
      <c r="WKZ65" s="3">
        <f t="shared" ref="WKZ65" si="3961">SUM(WKX65:WKY65)</f>
        <v>609</v>
      </c>
      <c r="WLA65" s="1" t="s">
        <v>12</v>
      </c>
      <c r="WLB65" s="13">
        <v>609</v>
      </c>
      <c r="WLC65" s="3">
        <v>0</v>
      </c>
      <c r="WLD65" s="3">
        <f t="shared" ref="WLD65" si="3962">SUM(WLB65:WLC65)</f>
        <v>609</v>
      </c>
      <c r="WLE65" s="1" t="s">
        <v>12</v>
      </c>
      <c r="WLF65" s="13">
        <v>609</v>
      </c>
      <c r="WLG65" s="3">
        <v>0</v>
      </c>
      <c r="WLH65" s="3">
        <f t="shared" ref="WLH65" si="3963">SUM(WLF65:WLG65)</f>
        <v>609</v>
      </c>
      <c r="WLI65" s="1" t="s">
        <v>12</v>
      </c>
      <c r="WLJ65" s="13">
        <v>609</v>
      </c>
      <c r="WLK65" s="3">
        <v>0</v>
      </c>
      <c r="WLL65" s="3">
        <f t="shared" ref="WLL65" si="3964">SUM(WLJ65:WLK65)</f>
        <v>609</v>
      </c>
      <c r="WLM65" s="1" t="s">
        <v>12</v>
      </c>
      <c r="WLN65" s="13">
        <v>609</v>
      </c>
      <c r="WLO65" s="3">
        <v>0</v>
      </c>
      <c r="WLP65" s="3">
        <f t="shared" ref="WLP65" si="3965">SUM(WLN65:WLO65)</f>
        <v>609</v>
      </c>
      <c r="WLQ65" s="1" t="s">
        <v>12</v>
      </c>
      <c r="WLR65" s="13">
        <v>609</v>
      </c>
      <c r="WLS65" s="3">
        <v>0</v>
      </c>
      <c r="WLT65" s="3">
        <f t="shared" ref="WLT65" si="3966">SUM(WLR65:WLS65)</f>
        <v>609</v>
      </c>
      <c r="WLU65" s="1" t="s">
        <v>12</v>
      </c>
      <c r="WLV65" s="13">
        <v>609</v>
      </c>
      <c r="WLW65" s="3">
        <v>0</v>
      </c>
      <c r="WLX65" s="3">
        <f t="shared" ref="WLX65" si="3967">SUM(WLV65:WLW65)</f>
        <v>609</v>
      </c>
      <c r="WLY65" s="1" t="s">
        <v>12</v>
      </c>
      <c r="WLZ65" s="13">
        <v>609</v>
      </c>
      <c r="WMA65" s="3">
        <v>0</v>
      </c>
      <c r="WMB65" s="3">
        <f t="shared" ref="WMB65" si="3968">SUM(WLZ65:WMA65)</f>
        <v>609</v>
      </c>
      <c r="WMC65" s="1" t="s">
        <v>12</v>
      </c>
      <c r="WMD65" s="13">
        <v>609</v>
      </c>
      <c r="WME65" s="3">
        <v>0</v>
      </c>
      <c r="WMF65" s="3">
        <f t="shared" ref="WMF65" si="3969">SUM(WMD65:WME65)</f>
        <v>609</v>
      </c>
      <c r="WMG65" s="1" t="s">
        <v>12</v>
      </c>
      <c r="WMH65" s="13">
        <v>609</v>
      </c>
      <c r="WMI65" s="3">
        <v>0</v>
      </c>
      <c r="WMJ65" s="3">
        <f t="shared" ref="WMJ65" si="3970">SUM(WMH65:WMI65)</f>
        <v>609</v>
      </c>
      <c r="WMK65" s="1" t="s">
        <v>12</v>
      </c>
      <c r="WML65" s="13">
        <v>609</v>
      </c>
      <c r="WMM65" s="3">
        <v>0</v>
      </c>
      <c r="WMN65" s="3">
        <f t="shared" ref="WMN65" si="3971">SUM(WML65:WMM65)</f>
        <v>609</v>
      </c>
      <c r="WMO65" s="1" t="s">
        <v>12</v>
      </c>
      <c r="WMP65" s="13">
        <v>609</v>
      </c>
      <c r="WMQ65" s="3">
        <v>0</v>
      </c>
      <c r="WMR65" s="3">
        <f t="shared" ref="WMR65" si="3972">SUM(WMP65:WMQ65)</f>
        <v>609</v>
      </c>
      <c r="WMS65" s="1" t="s">
        <v>12</v>
      </c>
      <c r="WMT65" s="13">
        <v>609</v>
      </c>
      <c r="WMU65" s="3">
        <v>0</v>
      </c>
      <c r="WMV65" s="3">
        <f t="shared" ref="WMV65" si="3973">SUM(WMT65:WMU65)</f>
        <v>609</v>
      </c>
      <c r="WMW65" s="1" t="s">
        <v>12</v>
      </c>
      <c r="WMX65" s="13">
        <v>609</v>
      </c>
      <c r="WMY65" s="3">
        <v>0</v>
      </c>
      <c r="WMZ65" s="3">
        <f t="shared" ref="WMZ65" si="3974">SUM(WMX65:WMY65)</f>
        <v>609</v>
      </c>
      <c r="WNA65" s="1" t="s">
        <v>12</v>
      </c>
      <c r="WNB65" s="13">
        <v>609</v>
      </c>
      <c r="WNC65" s="3">
        <v>0</v>
      </c>
      <c r="WND65" s="3">
        <f t="shared" ref="WND65" si="3975">SUM(WNB65:WNC65)</f>
        <v>609</v>
      </c>
      <c r="WNE65" s="1" t="s">
        <v>12</v>
      </c>
      <c r="WNF65" s="13">
        <v>609</v>
      </c>
      <c r="WNG65" s="3">
        <v>0</v>
      </c>
      <c r="WNH65" s="3">
        <f t="shared" ref="WNH65" si="3976">SUM(WNF65:WNG65)</f>
        <v>609</v>
      </c>
      <c r="WNI65" s="1" t="s">
        <v>12</v>
      </c>
      <c r="WNJ65" s="13">
        <v>609</v>
      </c>
      <c r="WNK65" s="3">
        <v>0</v>
      </c>
      <c r="WNL65" s="3">
        <f t="shared" ref="WNL65" si="3977">SUM(WNJ65:WNK65)</f>
        <v>609</v>
      </c>
      <c r="WNM65" s="1" t="s">
        <v>12</v>
      </c>
      <c r="WNN65" s="13">
        <v>609</v>
      </c>
      <c r="WNO65" s="3">
        <v>0</v>
      </c>
      <c r="WNP65" s="3">
        <f t="shared" ref="WNP65" si="3978">SUM(WNN65:WNO65)</f>
        <v>609</v>
      </c>
      <c r="WNQ65" s="1" t="s">
        <v>12</v>
      </c>
      <c r="WNR65" s="13">
        <v>609</v>
      </c>
      <c r="WNS65" s="3">
        <v>0</v>
      </c>
      <c r="WNT65" s="3">
        <f t="shared" ref="WNT65" si="3979">SUM(WNR65:WNS65)</f>
        <v>609</v>
      </c>
      <c r="WNU65" s="1" t="s">
        <v>12</v>
      </c>
      <c r="WNV65" s="13">
        <v>609</v>
      </c>
      <c r="WNW65" s="3">
        <v>0</v>
      </c>
      <c r="WNX65" s="3">
        <f t="shared" ref="WNX65" si="3980">SUM(WNV65:WNW65)</f>
        <v>609</v>
      </c>
      <c r="WNY65" s="1" t="s">
        <v>12</v>
      </c>
      <c r="WNZ65" s="13">
        <v>609</v>
      </c>
      <c r="WOA65" s="3">
        <v>0</v>
      </c>
      <c r="WOB65" s="3">
        <f t="shared" ref="WOB65" si="3981">SUM(WNZ65:WOA65)</f>
        <v>609</v>
      </c>
      <c r="WOC65" s="1" t="s">
        <v>12</v>
      </c>
      <c r="WOD65" s="13">
        <v>609</v>
      </c>
      <c r="WOE65" s="3">
        <v>0</v>
      </c>
      <c r="WOF65" s="3">
        <f t="shared" ref="WOF65" si="3982">SUM(WOD65:WOE65)</f>
        <v>609</v>
      </c>
      <c r="WOG65" s="1" t="s">
        <v>12</v>
      </c>
      <c r="WOH65" s="13">
        <v>609</v>
      </c>
      <c r="WOI65" s="3">
        <v>0</v>
      </c>
      <c r="WOJ65" s="3">
        <f t="shared" ref="WOJ65" si="3983">SUM(WOH65:WOI65)</f>
        <v>609</v>
      </c>
      <c r="WOK65" s="1" t="s">
        <v>12</v>
      </c>
      <c r="WOL65" s="13">
        <v>609</v>
      </c>
      <c r="WOM65" s="3">
        <v>0</v>
      </c>
      <c r="WON65" s="3">
        <f t="shared" ref="WON65" si="3984">SUM(WOL65:WOM65)</f>
        <v>609</v>
      </c>
      <c r="WOO65" s="1" t="s">
        <v>12</v>
      </c>
      <c r="WOP65" s="13">
        <v>609</v>
      </c>
      <c r="WOQ65" s="3">
        <v>0</v>
      </c>
      <c r="WOR65" s="3">
        <f t="shared" ref="WOR65" si="3985">SUM(WOP65:WOQ65)</f>
        <v>609</v>
      </c>
      <c r="WOS65" s="1" t="s">
        <v>12</v>
      </c>
      <c r="WOT65" s="13">
        <v>609</v>
      </c>
      <c r="WOU65" s="3">
        <v>0</v>
      </c>
      <c r="WOV65" s="3">
        <f t="shared" ref="WOV65" si="3986">SUM(WOT65:WOU65)</f>
        <v>609</v>
      </c>
      <c r="WOW65" s="1" t="s">
        <v>12</v>
      </c>
      <c r="WOX65" s="13">
        <v>609</v>
      </c>
      <c r="WOY65" s="3">
        <v>0</v>
      </c>
      <c r="WOZ65" s="3">
        <f t="shared" ref="WOZ65" si="3987">SUM(WOX65:WOY65)</f>
        <v>609</v>
      </c>
      <c r="WPA65" s="1" t="s">
        <v>12</v>
      </c>
      <c r="WPB65" s="13">
        <v>609</v>
      </c>
      <c r="WPC65" s="3">
        <v>0</v>
      </c>
      <c r="WPD65" s="3">
        <f t="shared" ref="WPD65" si="3988">SUM(WPB65:WPC65)</f>
        <v>609</v>
      </c>
      <c r="WPE65" s="1" t="s">
        <v>12</v>
      </c>
      <c r="WPF65" s="13">
        <v>609</v>
      </c>
      <c r="WPG65" s="3">
        <v>0</v>
      </c>
      <c r="WPH65" s="3">
        <f t="shared" ref="WPH65" si="3989">SUM(WPF65:WPG65)</f>
        <v>609</v>
      </c>
      <c r="WPI65" s="1" t="s">
        <v>12</v>
      </c>
      <c r="WPJ65" s="13">
        <v>609</v>
      </c>
      <c r="WPK65" s="3">
        <v>0</v>
      </c>
      <c r="WPL65" s="3">
        <f t="shared" ref="WPL65" si="3990">SUM(WPJ65:WPK65)</f>
        <v>609</v>
      </c>
      <c r="WPM65" s="1" t="s">
        <v>12</v>
      </c>
      <c r="WPN65" s="13">
        <v>609</v>
      </c>
      <c r="WPO65" s="3">
        <v>0</v>
      </c>
      <c r="WPP65" s="3">
        <f t="shared" ref="WPP65" si="3991">SUM(WPN65:WPO65)</f>
        <v>609</v>
      </c>
      <c r="WPQ65" s="1" t="s">
        <v>12</v>
      </c>
      <c r="WPR65" s="13">
        <v>609</v>
      </c>
      <c r="WPS65" s="3">
        <v>0</v>
      </c>
      <c r="WPT65" s="3">
        <f t="shared" ref="WPT65" si="3992">SUM(WPR65:WPS65)</f>
        <v>609</v>
      </c>
      <c r="WPU65" s="1" t="s">
        <v>12</v>
      </c>
      <c r="WPV65" s="13">
        <v>609</v>
      </c>
      <c r="WPW65" s="3">
        <v>0</v>
      </c>
      <c r="WPX65" s="3">
        <f t="shared" ref="WPX65" si="3993">SUM(WPV65:WPW65)</f>
        <v>609</v>
      </c>
      <c r="WPY65" s="1" t="s">
        <v>12</v>
      </c>
      <c r="WPZ65" s="13">
        <v>609</v>
      </c>
      <c r="WQA65" s="3">
        <v>0</v>
      </c>
      <c r="WQB65" s="3">
        <f t="shared" ref="WQB65" si="3994">SUM(WPZ65:WQA65)</f>
        <v>609</v>
      </c>
      <c r="WQC65" s="1" t="s">
        <v>12</v>
      </c>
      <c r="WQD65" s="13">
        <v>609</v>
      </c>
      <c r="WQE65" s="3">
        <v>0</v>
      </c>
      <c r="WQF65" s="3">
        <f t="shared" ref="WQF65" si="3995">SUM(WQD65:WQE65)</f>
        <v>609</v>
      </c>
      <c r="WQG65" s="1" t="s">
        <v>12</v>
      </c>
      <c r="WQH65" s="13">
        <v>609</v>
      </c>
      <c r="WQI65" s="3">
        <v>0</v>
      </c>
      <c r="WQJ65" s="3">
        <f t="shared" ref="WQJ65" si="3996">SUM(WQH65:WQI65)</f>
        <v>609</v>
      </c>
      <c r="WQK65" s="1" t="s">
        <v>12</v>
      </c>
      <c r="WQL65" s="13">
        <v>609</v>
      </c>
      <c r="WQM65" s="3">
        <v>0</v>
      </c>
      <c r="WQN65" s="3">
        <f t="shared" ref="WQN65" si="3997">SUM(WQL65:WQM65)</f>
        <v>609</v>
      </c>
      <c r="WQO65" s="1" t="s">
        <v>12</v>
      </c>
      <c r="WQP65" s="13">
        <v>609</v>
      </c>
      <c r="WQQ65" s="3">
        <v>0</v>
      </c>
      <c r="WQR65" s="3">
        <f t="shared" ref="WQR65" si="3998">SUM(WQP65:WQQ65)</f>
        <v>609</v>
      </c>
      <c r="WQS65" s="1" t="s">
        <v>12</v>
      </c>
      <c r="WQT65" s="13">
        <v>609</v>
      </c>
      <c r="WQU65" s="3">
        <v>0</v>
      </c>
      <c r="WQV65" s="3">
        <f t="shared" ref="WQV65" si="3999">SUM(WQT65:WQU65)</f>
        <v>609</v>
      </c>
      <c r="WQW65" s="1" t="s">
        <v>12</v>
      </c>
      <c r="WQX65" s="13">
        <v>609</v>
      </c>
      <c r="WQY65" s="3">
        <v>0</v>
      </c>
      <c r="WQZ65" s="3">
        <f t="shared" ref="WQZ65" si="4000">SUM(WQX65:WQY65)</f>
        <v>609</v>
      </c>
      <c r="WRA65" s="1" t="s">
        <v>12</v>
      </c>
      <c r="WRB65" s="13">
        <v>609</v>
      </c>
      <c r="WRC65" s="3">
        <v>0</v>
      </c>
      <c r="WRD65" s="3">
        <f t="shared" ref="WRD65" si="4001">SUM(WRB65:WRC65)</f>
        <v>609</v>
      </c>
      <c r="WRE65" s="1" t="s">
        <v>12</v>
      </c>
      <c r="WRF65" s="13">
        <v>609</v>
      </c>
      <c r="WRG65" s="3">
        <v>0</v>
      </c>
      <c r="WRH65" s="3">
        <f t="shared" ref="WRH65" si="4002">SUM(WRF65:WRG65)</f>
        <v>609</v>
      </c>
      <c r="WRI65" s="1" t="s">
        <v>12</v>
      </c>
      <c r="WRJ65" s="13">
        <v>609</v>
      </c>
      <c r="WRK65" s="3">
        <v>0</v>
      </c>
      <c r="WRL65" s="3">
        <f t="shared" ref="WRL65" si="4003">SUM(WRJ65:WRK65)</f>
        <v>609</v>
      </c>
      <c r="WRM65" s="1" t="s">
        <v>12</v>
      </c>
      <c r="WRN65" s="13">
        <v>609</v>
      </c>
      <c r="WRO65" s="3">
        <v>0</v>
      </c>
      <c r="WRP65" s="3">
        <f t="shared" ref="WRP65" si="4004">SUM(WRN65:WRO65)</f>
        <v>609</v>
      </c>
      <c r="WRQ65" s="1" t="s">
        <v>12</v>
      </c>
      <c r="WRR65" s="13">
        <v>609</v>
      </c>
      <c r="WRS65" s="3">
        <v>0</v>
      </c>
      <c r="WRT65" s="3">
        <f t="shared" ref="WRT65" si="4005">SUM(WRR65:WRS65)</f>
        <v>609</v>
      </c>
      <c r="WRU65" s="1" t="s">
        <v>12</v>
      </c>
      <c r="WRV65" s="13">
        <v>609</v>
      </c>
      <c r="WRW65" s="3">
        <v>0</v>
      </c>
      <c r="WRX65" s="3">
        <f t="shared" ref="WRX65" si="4006">SUM(WRV65:WRW65)</f>
        <v>609</v>
      </c>
      <c r="WRY65" s="1" t="s">
        <v>12</v>
      </c>
      <c r="WRZ65" s="13">
        <v>609</v>
      </c>
      <c r="WSA65" s="3">
        <v>0</v>
      </c>
      <c r="WSB65" s="3">
        <f t="shared" ref="WSB65" si="4007">SUM(WRZ65:WSA65)</f>
        <v>609</v>
      </c>
      <c r="WSC65" s="1" t="s">
        <v>12</v>
      </c>
      <c r="WSD65" s="13">
        <v>609</v>
      </c>
      <c r="WSE65" s="3">
        <v>0</v>
      </c>
      <c r="WSF65" s="3">
        <f t="shared" ref="WSF65" si="4008">SUM(WSD65:WSE65)</f>
        <v>609</v>
      </c>
      <c r="WSG65" s="1" t="s">
        <v>12</v>
      </c>
      <c r="WSH65" s="13">
        <v>609</v>
      </c>
      <c r="WSI65" s="3">
        <v>0</v>
      </c>
      <c r="WSJ65" s="3">
        <f t="shared" ref="WSJ65" si="4009">SUM(WSH65:WSI65)</f>
        <v>609</v>
      </c>
      <c r="WSK65" s="1" t="s">
        <v>12</v>
      </c>
      <c r="WSL65" s="13">
        <v>609</v>
      </c>
      <c r="WSM65" s="3">
        <v>0</v>
      </c>
      <c r="WSN65" s="3">
        <f t="shared" ref="WSN65" si="4010">SUM(WSL65:WSM65)</f>
        <v>609</v>
      </c>
      <c r="WSO65" s="1" t="s">
        <v>12</v>
      </c>
      <c r="WSP65" s="13">
        <v>609</v>
      </c>
      <c r="WSQ65" s="3">
        <v>0</v>
      </c>
      <c r="WSR65" s="3">
        <f t="shared" ref="WSR65" si="4011">SUM(WSP65:WSQ65)</f>
        <v>609</v>
      </c>
      <c r="WSS65" s="1" t="s">
        <v>12</v>
      </c>
      <c r="WST65" s="13">
        <v>609</v>
      </c>
      <c r="WSU65" s="3">
        <v>0</v>
      </c>
      <c r="WSV65" s="3">
        <f t="shared" ref="WSV65" si="4012">SUM(WST65:WSU65)</f>
        <v>609</v>
      </c>
      <c r="WSW65" s="1" t="s">
        <v>12</v>
      </c>
      <c r="WSX65" s="13">
        <v>609</v>
      </c>
      <c r="WSY65" s="3">
        <v>0</v>
      </c>
      <c r="WSZ65" s="3">
        <f t="shared" ref="WSZ65" si="4013">SUM(WSX65:WSY65)</f>
        <v>609</v>
      </c>
      <c r="WTA65" s="1" t="s">
        <v>12</v>
      </c>
      <c r="WTB65" s="13">
        <v>609</v>
      </c>
      <c r="WTC65" s="3">
        <v>0</v>
      </c>
      <c r="WTD65" s="3">
        <f t="shared" ref="WTD65" si="4014">SUM(WTB65:WTC65)</f>
        <v>609</v>
      </c>
      <c r="WTE65" s="1" t="s">
        <v>12</v>
      </c>
      <c r="WTF65" s="13">
        <v>609</v>
      </c>
      <c r="WTG65" s="3">
        <v>0</v>
      </c>
      <c r="WTH65" s="3">
        <f t="shared" ref="WTH65" si="4015">SUM(WTF65:WTG65)</f>
        <v>609</v>
      </c>
      <c r="WTI65" s="1" t="s">
        <v>12</v>
      </c>
      <c r="WTJ65" s="13">
        <v>609</v>
      </c>
      <c r="WTK65" s="3">
        <v>0</v>
      </c>
      <c r="WTL65" s="3">
        <f t="shared" ref="WTL65" si="4016">SUM(WTJ65:WTK65)</f>
        <v>609</v>
      </c>
      <c r="WTM65" s="1" t="s">
        <v>12</v>
      </c>
      <c r="WTN65" s="13">
        <v>609</v>
      </c>
      <c r="WTO65" s="3">
        <v>0</v>
      </c>
      <c r="WTP65" s="3">
        <f t="shared" ref="WTP65" si="4017">SUM(WTN65:WTO65)</f>
        <v>609</v>
      </c>
      <c r="WTQ65" s="1" t="s">
        <v>12</v>
      </c>
      <c r="WTR65" s="13">
        <v>609</v>
      </c>
      <c r="WTS65" s="3">
        <v>0</v>
      </c>
      <c r="WTT65" s="3">
        <f t="shared" ref="WTT65" si="4018">SUM(WTR65:WTS65)</f>
        <v>609</v>
      </c>
      <c r="WTU65" s="1" t="s">
        <v>12</v>
      </c>
      <c r="WTV65" s="13">
        <v>609</v>
      </c>
      <c r="WTW65" s="3">
        <v>0</v>
      </c>
      <c r="WTX65" s="3">
        <f t="shared" ref="WTX65" si="4019">SUM(WTV65:WTW65)</f>
        <v>609</v>
      </c>
      <c r="WTY65" s="1" t="s">
        <v>12</v>
      </c>
      <c r="WTZ65" s="13">
        <v>609</v>
      </c>
      <c r="WUA65" s="3">
        <v>0</v>
      </c>
      <c r="WUB65" s="3">
        <f t="shared" ref="WUB65" si="4020">SUM(WTZ65:WUA65)</f>
        <v>609</v>
      </c>
      <c r="WUC65" s="1" t="s">
        <v>12</v>
      </c>
      <c r="WUD65" s="13">
        <v>609</v>
      </c>
      <c r="WUE65" s="3">
        <v>0</v>
      </c>
      <c r="WUF65" s="3">
        <f t="shared" ref="WUF65" si="4021">SUM(WUD65:WUE65)</f>
        <v>609</v>
      </c>
      <c r="WUG65" s="1" t="s">
        <v>12</v>
      </c>
      <c r="WUH65" s="13">
        <v>609</v>
      </c>
      <c r="WUI65" s="3">
        <v>0</v>
      </c>
      <c r="WUJ65" s="3">
        <f t="shared" ref="WUJ65" si="4022">SUM(WUH65:WUI65)</f>
        <v>609</v>
      </c>
      <c r="WUK65" s="1" t="s">
        <v>12</v>
      </c>
      <c r="WUL65" s="13">
        <v>609</v>
      </c>
      <c r="WUM65" s="3">
        <v>0</v>
      </c>
      <c r="WUN65" s="3">
        <f t="shared" ref="WUN65" si="4023">SUM(WUL65:WUM65)</f>
        <v>609</v>
      </c>
      <c r="WUO65" s="1" t="s">
        <v>12</v>
      </c>
      <c r="WUP65" s="13">
        <v>609</v>
      </c>
      <c r="WUQ65" s="3">
        <v>0</v>
      </c>
      <c r="WUR65" s="3">
        <f t="shared" ref="WUR65" si="4024">SUM(WUP65:WUQ65)</f>
        <v>609</v>
      </c>
      <c r="WUS65" s="1" t="s">
        <v>12</v>
      </c>
      <c r="WUT65" s="13">
        <v>609</v>
      </c>
      <c r="WUU65" s="3">
        <v>0</v>
      </c>
      <c r="WUV65" s="3">
        <f t="shared" ref="WUV65" si="4025">SUM(WUT65:WUU65)</f>
        <v>609</v>
      </c>
      <c r="WUW65" s="1" t="s">
        <v>12</v>
      </c>
      <c r="WUX65" s="13">
        <v>609</v>
      </c>
      <c r="WUY65" s="3">
        <v>0</v>
      </c>
      <c r="WUZ65" s="3">
        <f t="shared" ref="WUZ65" si="4026">SUM(WUX65:WUY65)</f>
        <v>609</v>
      </c>
      <c r="WVA65" s="1" t="s">
        <v>12</v>
      </c>
      <c r="WVB65" s="13">
        <v>609</v>
      </c>
      <c r="WVC65" s="3">
        <v>0</v>
      </c>
      <c r="WVD65" s="3">
        <f t="shared" ref="WVD65" si="4027">SUM(WVB65:WVC65)</f>
        <v>609</v>
      </c>
      <c r="WVE65" s="1" t="s">
        <v>12</v>
      </c>
      <c r="WVF65" s="13">
        <v>609</v>
      </c>
      <c r="WVG65" s="3">
        <v>0</v>
      </c>
      <c r="WVH65" s="3">
        <f t="shared" ref="WVH65" si="4028">SUM(WVF65:WVG65)</f>
        <v>609</v>
      </c>
      <c r="WVI65" s="1" t="s">
        <v>12</v>
      </c>
      <c r="WVJ65" s="13">
        <v>609</v>
      </c>
      <c r="WVK65" s="3">
        <v>0</v>
      </c>
      <c r="WVL65" s="3">
        <f t="shared" ref="WVL65" si="4029">SUM(WVJ65:WVK65)</f>
        <v>609</v>
      </c>
      <c r="WVM65" s="1" t="s">
        <v>12</v>
      </c>
      <c r="WVN65" s="13">
        <v>609</v>
      </c>
      <c r="WVO65" s="3">
        <v>0</v>
      </c>
      <c r="WVP65" s="3">
        <f t="shared" ref="WVP65" si="4030">SUM(WVN65:WVO65)</f>
        <v>609</v>
      </c>
      <c r="WVQ65" s="1" t="s">
        <v>12</v>
      </c>
      <c r="WVR65" s="13">
        <v>609</v>
      </c>
      <c r="WVS65" s="3">
        <v>0</v>
      </c>
      <c r="WVT65" s="3">
        <f t="shared" ref="WVT65" si="4031">SUM(WVR65:WVS65)</f>
        <v>609</v>
      </c>
      <c r="WVU65" s="1" t="s">
        <v>12</v>
      </c>
      <c r="WVV65" s="13">
        <v>609</v>
      </c>
      <c r="WVW65" s="3">
        <v>0</v>
      </c>
      <c r="WVX65" s="3">
        <f t="shared" ref="WVX65" si="4032">SUM(WVV65:WVW65)</f>
        <v>609</v>
      </c>
      <c r="WVY65" s="1" t="s">
        <v>12</v>
      </c>
      <c r="WVZ65" s="13">
        <v>609</v>
      </c>
      <c r="WWA65" s="3">
        <v>0</v>
      </c>
      <c r="WWB65" s="3">
        <f t="shared" ref="WWB65" si="4033">SUM(WVZ65:WWA65)</f>
        <v>609</v>
      </c>
      <c r="WWC65" s="1" t="s">
        <v>12</v>
      </c>
      <c r="WWD65" s="13">
        <v>609</v>
      </c>
      <c r="WWE65" s="3">
        <v>0</v>
      </c>
      <c r="WWF65" s="3">
        <f t="shared" ref="WWF65" si="4034">SUM(WWD65:WWE65)</f>
        <v>609</v>
      </c>
      <c r="WWG65" s="1" t="s">
        <v>12</v>
      </c>
      <c r="WWH65" s="13">
        <v>609</v>
      </c>
      <c r="WWI65" s="3">
        <v>0</v>
      </c>
      <c r="WWJ65" s="3">
        <f t="shared" ref="WWJ65" si="4035">SUM(WWH65:WWI65)</f>
        <v>609</v>
      </c>
      <c r="WWK65" s="1" t="s">
        <v>12</v>
      </c>
      <c r="WWL65" s="13">
        <v>609</v>
      </c>
      <c r="WWM65" s="3">
        <v>0</v>
      </c>
      <c r="WWN65" s="3">
        <f t="shared" ref="WWN65" si="4036">SUM(WWL65:WWM65)</f>
        <v>609</v>
      </c>
      <c r="WWO65" s="1" t="s">
        <v>12</v>
      </c>
      <c r="WWP65" s="13">
        <v>609</v>
      </c>
      <c r="WWQ65" s="3">
        <v>0</v>
      </c>
      <c r="WWR65" s="3">
        <f t="shared" ref="WWR65" si="4037">SUM(WWP65:WWQ65)</f>
        <v>609</v>
      </c>
      <c r="WWS65" s="1" t="s">
        <v>12</v>
      </c>
      <c r="WWT65" s="13">
        <v>609</v>
      </c>
      <c r="WWU65" s="3">
        <v>0</v>
      </c>
      <c r="WWV65" s="3">
        <f t="shared" ref="WWV65" si="4038">SUM(WWT65:WWU65)</f>
        <v>609</v>
      </c>
      <c r="WWW65" s="1" t="s">
        <v>12</v>
      </c>
      <c r="WWX65" s="13">
        <v>609</v>
      </c>
      <c r="WWY65" s="3">
        <v>0</v>
      </c>
      <c r="WWZ65" s="3">
        <f t="shared" ref="WWZ65" si="4039">SUM(WWX65:WWY65)</f>
        <v>609</v>
      </c>
      <c r="WXA65" s="1" t="s">
        <v>12</v>
      </c>
      <c r="WXB65" s="13">
        <v>609</v>
      </c>
      <c r="WXC65" s="3">
        <v>0</v>
      </c>
      <c r="WXD65" s="3">
        <f t="shared" ref="WXD65" si="4040">SUM(WXB65:WXC65)</f>
        <v>609</v>
      </c>
      <c r="WXE65" s="1" t="s">
        <v>12</v>
      </c>
      <c r="WXF65" s="13">
        <v>609</v>
      </c>
      <c r="WXG65" s="3">
        <v>0</v>
      </c>
      <c r="WXH65" s="3">
        <f t="shared" ref="WXH65" si="4041">SUM(WXF65:WXG65)</f>
        <v>609</v>
      </c>
      <c r="WXI65" s="1" t="s">
        <v>12</v>
      </c>
      <c r="WXJ65" s="13">
        <v>609</v>
      </c>
      <c r="WXK65" s="3">
        <v>0</v>
      </c>
      <c r="WXL65" s="3">
        <f t="shared" ref="WXL65" si="4042">SUM(WXJ65:WXK65)</f>
        <v>609</v>
      </c>
      <c r="WXM65" s="1" t="s">
        <v>12</v>
      </c>
      <c r="WXN65" s="13">
        <v>609</v>
      </c>
      <c r="WXO65" s="3">
        <v>0</v>
      </c>
      <c r="WXP65" s="3">
        <f t="shared" ref="WXP65" si="4043">SUM(WXN65:WXO65)</f>
        <v>609</v>
      </c>
      <c r="WXQ65" s="1" t="s">
        <v>12</v>
      </c>
      <c r="WXR65" s="13">
        <v>609</v>
      </c>
      <c r="WXS65" s="3">
        <v>0</v>
      </c>
      <c r="WXT65" s="3">
        <f t="shared" ref="WXT65" si="4044">SUM(WXR65:WXS65)</f>
        <v>609</v>
      </c>
      <c r="WXU65" s="1" t="s">
        <v>12</v>
      </c>
      <c r="WXV65" s="13">
        <v>609</v>
      </c>
      <c r="WXW65" s="3">
        <v>0</v>
      </c>
      <c r="WXX65" s="3">
        <f t="shared" ref="WXX65" si="4045">SUM(WXV65:WXW65)</f>
        <v>609</v>
      </c>
      <c r="WXY65" s="1" t="s">
        <v>12</v>
      </c>
      <c r="WXZ65" s="13">
        <v>609</v>
      </c>
      <c r="WYA65" s="3">
        <v>0</v>
      </c>
      <c r="WYB65" s="3">
        <f t="shared" ref="WYB65" si="4046">SUM(WXZ65:WYA65)</f>
        <v>609</v>
      </c>
      <c r="WYC65" s="1" t="s">
        <v>12</v>
      </c>
      <c r="WYD65" s="13">
        <v>609</v>
      </c>
      <c r="WYE65" s="3">
        <v>0</v>
      </c>
      <c r="WYF65" s="3">
        <f t="shared" ref="WYF65" si="4047">SUM(WYD65:WYE65)</f>
        <v>609</v>
      </c>
      <c r="WYG65" s="1" t="s">
        <v>12</v>
      </c>
      <c r="WYH65" s="13">
        <v>609</v>
      </c>
      <c r="WYI65" s="3">
        <v>0</v>
      </c>
      <c r="WYJ65" s="3">
        <f t="shared" ref="WYJ65" si="4048">SUM(WYH65:WYI65)</f>
        <v>609</v>
      </c>
      <c r="WYK65" s="1" t="s">
        <v>12</v>
      </c>
      <c r="WYL65" s="13">
        <v>609</v>
      </c>
      <c r="WYM65" s="3">
        <v>0</v>
      </c>
      <c r="WYN65" s="3">
        <f t="shared" ref="WYN65" si="4049">SUM(WYL65:WYM65)</f>
        <v>609</v>
      </c>
      <c r="WYO65" s="1" t="s">
        <v>12</v>
      </c>
      <c r="WYP65" s="13">
        <v>609</v>
      </c>
      <c r="WYQ65" s="3">
        <v>0</v>
      </c>
      <c r="WYR65" s="3">
        <f t="shared" ref="WYR65" si="4050">SUM(WYP65:WYQ65)</f>
        <v>609</v>
      </c>
      <c r="WYS65" s="1" t="s">
        <v>12</v>
      </c>
      <c r="WYT65" s="13">
        <v>609</v>
      </c>
      <c r="WYU65" s="3">
        <v>0</v>
      </c>
      <c r="WYV65" s="3">
        <f t="shared" ref="WYV65" si="4051">SUM(WYT65:WYU65)</f>
        <v>609</v>
      </c>
      <c r="WYW65" s="1" t="s">
        <v>12</v>
      </c>
      <c r="WYX65" s="13">
        <v>609</v>
      </c>
      <c r="WYY65" s="3">
        <v>0</v>
      </c>
      <c r="WYZ65" s="3">
        <f t="shared" ref="WYZ65" si="4052">SUM(WYX65:WYY65)</f>
        <v>609</v>
      </c>
      <c r="WZA65" s="1" t="s">
        <v>12</v>
      </c>
      <c r="WZB65" s="13">
        <v>609</v>
      </c>
      <c r="WZC65" s="3">
        <v>0</v>
      </c>
      <c r="WZD65" s="3">
        <f t="shared" ref="WZD65" si="4053">SUM(WZB65:WZC65)</f>
        <v>609</v>
      </c>
      <c r="WZE65" s="1" t="s">
        <v>12</v>
      </c>
      <c r="WZF65" s="13">
        <v>609</v>
      </c>
      <c r="WZG65" s="3">
        <v>0</v>
      </c>
      <c r="WZH65" s="3">
        <f t="shared" ref="WZH65" si="4054">SUM(WZF65:WZG65)</f>
        <v>609</v>
      </c>
      <c r="WZI65" s="1" t="s">
        <v>12</v>
      </c>
      <c r="WZJ65" s="13">
        <v>609</v>
      </c>
      <c r="WZK65" s="3">
        <v>0</v>
      </c>
      <c r="WZL65" s="3">
        <f t="shared" ref="WZL65" si="4055">SUM(WZJ65:WZK65)</f>
        <v>609</v>
      </c>
      <c r="WZM65" s="1" t="s">
        <v>12</v>
      </c>
      <c r="WZN65" s="13">
        <v>609</v>
      </c>
      <c r="WZO65" s="3">
        <v>0</v>
      </c>
      <c r="WZP65" s="3">
        <f t="shared" ref="WZP65" si="4056">SUM(WZN65:WZO65)</f>
        <v>609</v>
      </c>
      <c r="WZQ65" s="1" t="s">
        <v>12</v>
      </c>
      <c r="WZR65" s="13">
        <v>609</v>
      </c>
      <c r="WZS65" s="3">
        <v>0</v>
      </c>
      <c r="WZT65" s="3">
        <f t="shared" ref="WZT65" si="4057">SUM(WZR65:WZS65)</f>
        <v>609</v>
      </c>
      <c r="WZU65" s="1" t="s">
        <v>12</v>
      </c>
      <c r="WZV65" s="13">
        <v>609</v>
      </c>
      <c r="WZW65" s="3">
        <v>0</v>
      </c>
      <c r="WZX65" s="3">
        <f t="shared" ref="WZX65" si="4058">SUM(WZV65:WZW65)</f>
        <v>609</v>
      </c>
      <c r="WZY65" s="1" t="s">
        <v>12</v>
      </c>
      <c r="WZZ65" s="13">
        <v>609</v>
      </c>
      <c r="XAA65" s="3">
        <v>0</v>
      </c>
      <c r="XAB65" s="3">
        <f t="shared" ref="XAB65" si="4059">SUM(WZZ65:XAA65)</f>
        <v>609</v>
      </c>
      <c r="XAC65" s="1" t="s">
        <v>12</v>
      </c>
      <c r="XAD65" s="13">
        <v>609</v>
      </c>
      <c r="XAE65" s="3">
        <v>0</v>
      </c>
      <c r="XAF65" s="3">
        <f t="shared" ref="XAF65" si="4060">SUM(XAD65:XAE65)</f>
        <v>609</v>
      </c>
      <c r="XAG65" s="1" t="s">
        <v>12</v>
      </c>
      <c r="XAH65" s="13">
        <v>609</v>
      </c>
      <c r="XAI65" s="3">
        <v>0</v>
      </c>
      <c r="XAJ65" s="3">
        <f t="shared" ref="XAJ65" si="4061">SUM(XAH65:XAI65)</f>
        <v>609</v>
      </c>
      <c r="XAK65" s="1" t="s">
        <v>12</v>
      </c>
      <c r="XAL65" s="13">
        <v>609</v>
      </c>
      <c r="XAM65" s="3">
        <v>0</v>
      </c>
      <c r="XAN65" s="3">
        <f t="shared" ref="XAN65" si="4062">SUM(XAL65:XAM65)</f>
        <v>609</v>
      </c>
      <c r="XAO65" s="1" t="s">
        <v>12</v>
      </c>
      <c r="XAP65" s="13">
        <v>609</v>
      </c>
      <c r="XAQ65" s="3">
        <v>0</v>
      </c>
      <c r="XAR65" s="3">
        <f t="shared" ref="XAR65" si="4063">SUM(XAP65:XAQ65)</f>
        <v>609</v>
      </c>
      <c r="XAS65" s="1" t="s">
        <v>12</v>
      </c>
      <c r="XAT65" s="13">
        <v>609</v>
      </c>
      <c r="XAU65" s="3">
        <v>0</v>
      </c>
      <c r="XAV65" s="3">
        <f t="shared" ref="XAV65" si="4064">SUM(XAT65:XAU65)</f>
        <v>609</v>
      </c>
      <c r="XAW65" s="1" t="s">
        <v>12</v>
      </c>
      <c r="XAX65" s="13">
        <v>609</v>
      </c>
      <c r="XAY65" s="3">
        <v>0</v>
      </c>
      <c r="XAZ65" s="3">
        <f t="shared" ref="XAZ65" si="4065">SUM(XAX65:XAY65)</f>
        <v>609</v>
      </c>
      <c r="XBA65" s="1" t="s">
        <v>12</v>
      </c>
      <c r="XBB65" s="13">
        <v>609</v>
      </c>
      <c r="XBC65" s="3">
        <v>0</v>
      </c>
      <c r="XBD65" s="3">
        <f t="shared" ref="XBD65" si="4066">SUM(XBB65:XBC65)</f>
        <v>609</v>
      </c>
      <c r="XBE65" s="1" t="s">
        <v>12</v>
      </c>
      <c r="XBF65" s="13">
        <v>609</v>
      </c>
      <c r="XBG65" s="3">
        <v>0</v>
      </c>
      <c r="XBH65" s="3">
        <f t="shared" ref="XBH65" si="4067">SUM(XBF65:XBG65)</f>
        <v>609</v>
      </c>
      <c r="XBI65" s="1" t="s">
        <v>12</v>
      </c>
      <c r="XBJ65" s="13">
        <v>609</v>
      </c>
      <c r="XBK65" s="3">
        <v>0</v>
      </c>
      <c r="XBL65" s="3">
        <f t="shared" ref="XBL65" si="4068">SUM(XBJ65:XBK65)</f>
        <v>609</v>
      </c>
      <c r="XBM65" s="1" t="s">
        <v>12</v>
      </c>
      <c r="XBN65" s="13">
        <v>609</v>
      </c>
      <c r="XBO65" s="3">
        <v>0</v>
      </c>
      <c r="XBP65" s="3">
        <f t="shared" ref="XBP65" si="4069">SUM(XBN65:XBO65)</f>
        <v>609</v>
      </c>
      <c r="XBQ65" s="1" t="s">
        <v>12</v>
      </c>
      <c r="XBR65" s="13">
        <v>609</v>
      </c>
      <c r="XBS65" s="3">
        <v>0</v>
      </c>
      <c r="XBT65" s="3">
        <f t="shared" ref="XBT65" si="4070">SUM(XBR65:XBS65)</f>
        <v>609</v>
      </c>
      <c r="XBU65" s="1" t="s">
        <v>12</v>
      </c>
      <c r="XBV65" s="13">
        <v>609</v>
      </c>
      <c r="XBW65" s="3">
        <v>0</v>
      </c>
      <c r="XBX65" s="3">
        <f t="shared" ref="XBX65" si="4071">SUM(XBV65:XBW65)</f>
        <v>609</v>
      </c>
      <c r="XBY65" s="1" t="s">
        <v>12</v>
      </c>
      <c r="XBZ65" s="13">
        <v>609</v>
      </c>
      <c r="XCA65" s="3">
        <v>0</v>
      </c>
      <c r="XCB65" s="3">
        <f t="shared" ref="XCB65" si="4072">SUM(XBZ65:XCA65)</f>
        <v>609</v>
      </c>
      <c r="XCC65" s="1" t="s">
        <v>12</v>
      </c>
      <c r="XCD65" s="13">
        <v>609</v>
      </c>
      <c r="XCE65" s="3">
        <v>0</v>
      </c>
      <c r="XCF65" s="3">
        <f t="shared" ref="XCF65" si="4073">SUM(XCD65:XCE65)</f>
        <v>609</v>
      </c>
      <c r="XCG65" s="1" t="s">
        <v>12</v>
      </c>
      <c r="XCH65" s="13">
        <v>609</v>
      </c>
      <c r="XCI65" s="3">
        <v>0</v>
      </c>
      <c r="XCJ65" s="3">
        <f t="shared" ref="XCJ65" si="4074">SUM(XCH65:XCI65)</f>
        <v>609</v>
      </c>
      <c r="XCK65" s="1" t="s">
        <v>12</v>
      </c>
      <c r="XCL65" s="13">
        <v>609</v>
      </c>
      <c r="XCM65" s="3">
        <v>0</v>
      </c>
      <c r="XCN65" s="3">
        <f t="shared" ref="XCN65" si="4075">SUM(XCL65:XCM65)</f>
        <v>609</v>
      </c>
      <c r="XCO65" s="1" t="s">
        <v>12</v>
      </c>
      <c r="XCP65" s="13">
        <v>609</v>
      </c>
      <c r="XCQ65" s="3">
        <v>0</v>
      </c>
      <c r="XCR65" s="3">
        <f t="shared" ref="XCR65" si="4076">SUM(XCP65:XCQ65)</f>
        <v>609</v>
      </c>
      <c r="XCS65" s="1" t="s">
        <v>12</v>
      </c>
      <c r="XCT65" s="13">
        <v>609</v>
      </c>
      <c r="XCU65" s="3">
        <v>0</v>
      </c>
      <c r="XCV65" s="3">
        <f t="shared" ref="XCV65" si="4077">SUM(XCT65:XCU65)</f>
        <v>609</v>
      </c>
      <c r="XCW65" s="1" t="s">
        <v>12</v>
      </c>
      <c r="XCX65" s="13">
        <v>609</v>
      </c>
      <c r="XCY65" s="3">
        <v>0</v>
      </c>
      <c r="XCZ65" s="3">
        <f t="shared" ref="XCZ65" si="4078">SUM(XCX65:XCY65)</f>
        <v>609</v>
      </c>
      <c r="XDA65" s="1" t="s">
        <v>12</v>
      </c>
      <c r="XDB65" s="13">
        <v>609</v>
      </c>
      <c r="XDC65" s="3">
        <v>0</v>
      </c>
      <c r="XDD65" s="3">
        <f t="shared" ref="XDD65" si="4079">SUM(XDB65:XDC65)</f>
        <v>609</v>
      </c>
      <c r="XDE65" s="1" t="s">
        <v>12</v>
      </c>
      <c r="XDF65" s="13">
        <v>609</v>
      </c>
      <c r="XDG65" s="3">
        <v>0</v>
      </c>
      <c r="XDH65" s="3">
        <f t="shared" ref="XDH65" si="4080">SUM(XDF65:XDG65)</f>
        <v>609</v>
      </c>
      <c r="XDI65" s="1" t="s">
        <v>12</v>
      </c>
      <c r="XDJ65" s="13">
        <v>609</v>
      </c>
      <c r="XDK65" s="3">
        <v>0</v>
      </c>
      <c r="XDL65" s="3">
        <f t="shared" ref="XDL65" si="4081">SUM(XDJ65:XDK65)</f>
        <v>609</v>
      </c>
      <c r="XDM65" s="1" t="s">
        <v>12</v>
      </c>
      <c r="XDN65" s="13">
        <v>609</v>
      </c>
      <c r="XDO65" s="3">
        <v>0</v>
      </c>
      <c r="XDP65" s="3">
        <f t="shared" ref="XDP65" si="4082">SUM(XDN65:XDO65)</f>
        <v>609</v>
      </c>
      <c r="XDQ65" s="1" t="s">
        <v>12</v>
      </c>
      <c r="XDR65" s="13">
        <v>609</v>
      </c>
      <c r="XDS65" s="3">
        <v>0</v>
      </c>
      <c r="XDT65" s="3">
        <f t="shared" ref="XDT65" si="4083">SUM(XDR65:XDS65)</f>
        <v>609</v>
      </c>
      <c r="XDU65" s="1" t="s">
        <v>12</v>
      </c>
      <c r="XDV65" s="13">
        <v>609</v>
      </c>
      <c r="XDW65" s="3">
        <v>0</v>
      </c>
      <c r="XDX65" s="3">
        <f t="shared" ref="XDX65" si="4084">SUM(XDV65:XDW65)</f>
        <v>609</v>
      </c>
      <c r="XDY65" s="1" t="s">
        <v>12</v>
      </c>
      <c r="XDZ65" s="13">
        <v>609</v>
      </c>
      <c r="XEA65" s="3">
        <v>0</v>
      </c>
      <c r="XEB65" s="3">
        <f t="shared" ref="XEB65" si="4085">SUM(XDZ65:XEA65)</f>
        <v>609</v>
      </c>
      <c r="XEC65" s="1" t="s">
        <v>12</v>
      </c>
      <c r="XED65" s="13">
        <v>609</v>
      </c>
      <c r="XEE65" s="3">
        <v>0</v>
      </c>
      <c r="XEF65" s="3">
        <f t="shared" ref="XEF65" si="4086">SUM(XED65:XEE65)</f>
        <v>609</v>
      </c>
      <c r="XEG65" s="1" t="s">
        <v>12</v>
      </c>
      <c r="XEH65" s="13">
        <v>609</v>
      </c>
      <c r="XEI65" s="3">
        <v>0</v>
      </c>
      <c r="XEJ65" s="3">
        <f t="shared" ref="XEJ65" si="4087">SUM(XEH65:XEI65)</f>
        <v>609</v>
      </c>
      <c r="XEK65" s="1" t="s">
        <v>12</v>
      </c>
      <c r="XEL65" s="13">
        <v>609</v>
      </c>
      <c r="XEM65" s="3">
        <v>0</v>
      </c>
      <c r="XEN65" s="3">
        <f t="shared" ref="XEN65" si="4088">SUM(XEL65:XEM65)</f>
        <v>609</v>
      </c>
      <c r="XEO65" s="1" t="s">
        <v>12</v>
      </c>
      <c r="XEP65" s="13">
        <v>609</v>
      </c>
      <c r="XEQ65" s="3">
        <v>0</v>
      </c>
      <c r="XER65" s="3">
        <f t="shared" ref="XER65" si="4089">SUM(XEP65:XEQ65)</f>
        <v>609</v>
      </c>
      <c r="XES65" s="1" t="s">
        <v>12</v>
      </c>
      <c r="XET65" s="13">
        <v>609</v>
      </c>
      <c r="XEU65" s="3">
        <v>0</v>
      </c>
      <c r="XEV65" s="3">
        <f t="shared" ref="XEV65" si="4090">SUM(XET65:XEU65)</f>
        <v>609</v>
      </c>
      <c r="XEW65" s="1" t="s">
        <v>12</v>
      </c>
      <c r="XEX65" s="13">
        <v>609</v>
      </c>
      <c r="XEY65" s="3">
        <v>0</v>
      </c>
      <c r="XEZ65" s="3">
        <f t="shared" ref="XEZ65" si="4091">SUM(XEX65:XEY65)</f>
        <v>609</v>
      </c>
      <c r="XFA65" s="1" t="s">
        <v>12</v>
      </c>
      <c r="XFB65" s="13">
        <v>609</v>
      </c>
      <c r="XFC65" s="3">
        <v>0</v>
      </c>
      <c r="XFD65" s="3">
        <f t="shared" ref="XFD65" si="4092">SUM(XFB65:XFC65)</f>
        <v>609</v>
      </c>
    </row>
    <row r="66" spans="1:16384" x14ac:dyDescent="0.2">
      <c r="C66" s="2">
        <v>4</v>
      </c>
      <c r="D66" s="1" t="s">
        <v>80</v>
      </c>
      <c r="E66" s="3">
        <v>295</v>
      </c>
      <c r="F66" s="3">
        <v>0</v>
      </c>
      <c r="G66" s="3">
        <f t="shared" si="1"/>
        <v>295</v>
      </c>
    </row>
    <row r="67" spans="1:16384" x14ac:dyDescent="0.2">
      <c r="C67" s="70">
        <v>5</v>
      </c>
      <c r="D67" s="1" t="s">
        <v>135</v>
      </c>
      <c r="E67" s="3">
        <v>3699</v>
      </c>
      <c r="F67" s="3">
        <v>0</v>
      </c>
      <c r="G67" s="3">
        <v>3699</v>
      </c>
    </row>
    <row r="68" spans="1:16384" x14ac:dyDescent="0.2">
      <c r="C68" s="2">
        <v>6</v>
      </c>
      <c r="D68" s="1" t="s">
        <v>81</v>
      </c>
      <c r="E68" s="3">
        <v>442</v>
      </c>
      <c r="F68" s="3">
        <v>0</v>
      </c>
      <c r="G68" s="3">
        <f t="shared" si="1"/>
        <v>442</v>
      </c>
    </row>
    <row r="69" spans="1:16384" x14ac:dyDescent="0.2">
      <c r="C69" s="2">
        <v>7</v>
      </c>
      <c r="D69" s="1" t="s">
        <v>82</v>
      </c>
      <c r="E69" s="3">
        <v>6396</v>
      </c>
      <c r="F69" s="3">
        <v>0</v>
      </c>
      <c r="G69" s="3">
        <f t="shared" si="1"/>
        <v>6396</v>
      </c>
    </row>
    <row r="70" spans="1:16384" x14ac:dyDescent="0.2">
      <c r="C70" s="2">
        <v>8</v>
      </c>
      <c r="D70" s="1" t="s">
        <v>83</v>
      </c>
      <c r="E70" s="3">
        <v>6066</v>
      </c>
      <c r="F70" s="3">
        <v>0</v>
      </c>
      <c r="G70" s="3">
        <f t="shared" si="1"/>
        <v>6066</v>
      </c>
    </row>
    <row r="71" spans="1:16384" x14ac:dyDescent="0.2">
      <c r="C71" s="2">
        <v>9</v>
      </c>
      <c r="D71" s="1" t="s">
        <v>84</v>
      </c>
      <c r="E71" s="3">
        <v>97</v>
      </c>
      <c r="F71" s="3">
        <v>0</v>
      </c>
      <c r="G71" s="3">
        <f t="shared" si="1"/>
        <v>97</v>
      </c>
    </row>
    <row r="72" spans="1:16384" x14ac:dyDescent="0.2">
      <c r="C72" s="2">
        <v>10</v>
      </c>
      <c r="D72" s="1" t="s">
        <v>85</v>
      </c>
      <c r="E72" s="13">
        <v>25</v>
      </c>
      <c r="F72" s="3">
        <v>0</v>
      </c>
      <c r="G72" s="3">
        <f t="shared" si="1"/>
        <v>25</v>
      </c>
    </row>
    <row r="73" spans="1:16384" x14ac:dyDescent="0.2">
      <c r="C73" s="2">
        <v>11</v>
      </c>
      <c r="D73" s="1" t="s">
        <v>86</v>
      </c>
      <c r="E73" s="13">
        <v>1025</v>
      </c>
      <c r="F73" s="3">
        <v>0</v>
      </c>
      <c r="G73" s="3">
        <f t="shared" si="1"/>
        <v>1025</v>
      </c>
    </row>
    <row r="74" spans="1:16384" x14ac:dyDescent="0.2">
      <c r="C74" s="2">
        <v>12</v>
      </c>
      <c r="D74" s="1" t="s">
        <v>87</v>
      </c>
      <c r="E74" s="3">
        <v>106</v>
      </c>
      <c r="F74" s="3">
        <v>0</v>
      </c>
      <c r="G74" s="3">
        <f t="shared" si="1"/>
        <v>106</v>
      </c>
    </row>
    <row r="75" spans="1:16384" x14ac:dyDescent="0.2">
      <c r="C75" s="2">
        <v>13</v>
      </c>
      <c r="D75" s="1" t="s">
        <v>88</v>
      </c>
      <c r="E75" s="3">
        <v>93</v>
      </c>
      <c r="F75" s="3">
        <v>0</v>
      </c>
      <c r="G75" s="3">
        <f t="shared" si="1"/>
        <v>93</v>
      </c>
    </row>
    <row r="76" spans="1:16384" x14ac:dyDescent="0.2">
      <c r="C76" s="2">
        <v>14</v>
      </c>
      <c r="D76" s="67" t="s">
        <v>89</v>
      </c>
      <c r="E76" s="72">
        <v>1188</v>
      </c>
      <c r="F76" s="69">
        <v>0</v>
      </c>
      <c r="G76" s="69">
        <f t="shared" si="1"/>
        <v>1188</v>
      </c>
    </row>
    <row r="77" spans="1:16384" x14ac:dyDescent="0.2">
      <c r="C77" s="2">
        <v>15</v>
      </c>
      <c r="D77" s="46" t="s">
        <v>90</v>
      </c>
      <c r="E77" s="15">
        <v>221</v>
      </c>
      <c r="F77" s="35">
        <v>0</v>
      </c>
      <c r="G77" s="3">
        <f t="shared" si="1"/>
        <v>221</v>
      </c>
    </row>
    <row r="78" spans="1:16384" x14ac:dyDescent="0.2">
      <c r="C78" s="2">
        <v>16</v>
      </c>
      <c r="D78" s="1" t="s">
        <v>91</v>
      </c>
      <c r="E78" s="35">
        <v>91.05</v>
      </c>
      <c r="F78" s="35">
        <v>0</v>
      </c>
      <c r="G78" s="3">
        <f t="shared" si="1"/>
        <v>91.05</v>
      </c>
    </row>
    <row r="79" spans="1:16384" x14ac:dyDescent="0.2">
      <c r="C79" s="2">
        <v>17</v>
      </c>
      <c r="D79" s="46" t="s">
        <v>92</v>
      </c>
      <c r="E79" s="3">
        <v>123</v>
      </c>
      <c r="F79" s="35">
        <v>0</v>
      </c>
      <c r="G79" s="3">
        <f t="shared" si="1"/>
        <v>123</v>
      </c>
    </row>
    <row r="80" spans="1:16384" x14ac:dyDescent="0.2">
      <c r="C80" s="2">
        <v>18</v>
      </c>
      <c r="D80" s="46" t="s">
        <v>136</v>
      </c>
      <c r="E80" s="3">
        <v>1002</v>
      </c>
      <c r="F80" s="35">
        <v>0</v>
      </c>
      <c r="G80" s="3">
        <f t="shared" si="1"/>
        <v>1002</v>
      </c>
    </row>
    <row r="81" spans="1:8" x14ac:dyDescent="0.2">
      <c r="C81" s="2">
        <v>19</v>
      </c>
      <c r="D81" s="46" t="s">
        <v>93</v>
      </c>
      <c r="E81" s="13">
        <v>3133</v>
      </c>
      <c r="F81" s="35">
        <v>0</v>
      </c>
      <c r="G81" s="3">
        <f t="shared" si="1"/>
        <v>3133</v>
      </c>
      <c r="H81" s="41"/>
    </row>
    <row r="82" spans="1:8" x14ac:dyDescent="0.2">
      <c r="C82" s="2">
        <v>20</v>
      </c>
      <c r="D82" s="46" t="s">
        <v>94</v>
      </c>
      <c r="E82" s="13">
        <v>102</v>
      </c>
      <c r="F82" s="35">
        <v>0</v>
      </c>
      <c r="G82" s="3">
        <f t="shared" si="1"/>
        <v>102</v>
      </c>
      <c r="H82" s="41"/>
    </row>
    <row r="83" spans="1:8" x14ac:dyDescent="0.2">
      <c r="C83" s="2">
        <v>21</v>
      </c>
      <c r="D83" s="1" t="s">
        <v>95</v>
      </c>
      <c r="E83" s="3">
        <v>265</v>
      </c>
      <c r="F83" s="35">
        <v>0</v>
      </c>
      <c r="G83" s="3">
        <f t="shared" si="1"/>
        <v>265</v>
      </c>
      <c r="H83" s="41"/>
    </row>
    <row r="84" spans="1:8" x14ac:dyDescent="0.2">
      <c r="C84" s="2">
        <v>22</v>
      </c>
      <c r="D84" s="1" t="s">
        <v>137</v>
      </c>
      <c r="E84" s="3">
        <v>976</v>
      </c>
      <c r="F84" s="35">
        <v>0</v>
      </c>
      <c r="G84" s="3">
        <f t="shared" si="1"/>
        <v>976</v>
      </c>
    </row>
    <row r="85" spans="1:8" x14ac:dyDescent="0.2">
      <c r="B85" s="41"/>
      <c r="C85" s="2">
        <v>23</v>
      </c>
      <c r="D85" s="1" t="s">
        <v>96</v>
      </c>
      <c r="E85" s="35">
        <v>915</v>
      </c>
      <c r="F85" s="35">
        <v>0</v>
      </c>
      <c r="G85" s="3">
        <f t="shared" si="1"/>
        <v>915</v>
      </c>
    </row>
    <row r="86" spans="1:8" x14ac:dyDescent="0.2">
      <c r="B86" s="41"/>
      <c r="C86" s="2">
        <v>24</v>
      </c>
      <c r="D86" s="1" t="s">
        <v>97</v>
      </c>
      <c r="E86" s="47">
        <v>3809</v>
      </c>
      <c r="F86" s="35">
        <v>0</v>
      </c>
      <c r="G86" s="31">
        <f t="shared" si="1"/>
        <v>3809</v>
      </c>
      <c r="H86" s="12"/>
    </row>
    <row r="87" spans="1:8" x14ac:dyDescent="0.2">
      <c r="B87" s="41"/>
      <c r="C87" s="41"/>
      <c r="D87" s="32"/>
      <c r="E87" s="33"/>
      <c r="F87" s="44"/>
      <c r="G87" s="39"/>
    </row>
    <row r="88" spans="1:8" x14ac:dyDescent="0.2">
      <c r="D88" s="34" t="s">
        <v>138</v>
      </c>
      <c r="E88" s="35">
        <f>SUM(E63:E86)</f>
        <v>32322.05</v>
      </c>
      <c r="F88" s="35">
        <f>SUM(F63:F86)</f>
        <v>0</v>
      </c>
      <c r="G88" s="35">
        <f>SUM(G63:G86)</f>
        <v>32322.05</v>
      </c>
      <c r="H88" s="2" t="s">
        <v>64</v>
      </c>
    </row>
    <row r="89" spans="1:8" x14ac:dyDescent="0.2">
      <c r="B89" s="2" t="s">
        <v>10</v>
      </c>
      <c r="D89" s="34"/>
      <c r="E89" s="35"/>
    </row>
    <row r="90" spans="1:8" x14ac:dyDescent="0.2">
      <c r="D90" s="34"/>
      <c r="E90" s="35"/>
    </row>
    <row r="91" spans="1:8" x14ac:dyDescent="0.2">
      <c r="A91" s="23"/>
      <c r="D91" s="41"/>
      <c r="E91" s="35"/>
      <c r="H91" s="23"/>
    </row>
    <row r="92" spans="1:8" x14ac:dyDescent="0.2">
      <c r="A92" s="1" t="s">
        <v>98</v>
      </c>
      <c r="D92" s="9" t="s">
        <v>99</v>
      </c>
      <c r="E92" s="10" t="s">
        <v>7</v>
      </c>
      <c r="F92" s="11"/>
      <c r="G92" s="11"/>
      <c r="H92" s="12"/>
    </row>
    <row r="93" spans="1:8" x14ac:dyDescent="0.2">
      <c r="D93" s="1" t="s">
        <v>100</v>
      </c>
      <c r="E93" s="35">
        <v>1418</v>
      </c>
    </row>
    <row r="94" spans="1:8" x14ac:dyDescent="0.2">
      <c r="D94" s="1" t="s">
        <v>101</v>
      </c>
      <c r="E94" s="35">
        <v>224</v>
      </c>
    </row>
    <row r="95" spans="1:8" x14ac:dyDescent="0.2">
      <c r="D95" s="1" t="s">
        <v>102</v>
      </c>
      <c r="E95" s="35">
        <v>16600</v>
      </c>
    </row>
    <row r="96" spans="1:8" x14ac:dyDescent="0.2">
      <c r="D96" s="1" t="s">
        <v>103</v>
      </c>
      <c r="E96" s="35">
        <v>8938</v>
      </c>
      <c r="H96" s="48"/>
    </row>
    <row r="97" spans="1:8" x14ac:dyDescent="0.2">
      <c r="B97" s="48"/>
      <c r="C97" s="48"/>
      <c r="D97" s="1" t="s">
        <v>104</v>
      </c>
      <c r="E97" s="35">
        <v>315</v>
      </c>
      <c r="F97" s="36"/>
      <c r="G97" s="36"/>
    </row>
    <row r="98" spans="1:8" x14ac:dyDescent="0.2">
      <c r="B98" s="48"/>
      <c r="C98" s="48"/>
      <c r="D98" s="1" t="s">
        <v>105</v>
      </c>
      <c r="E98" s="35">
        <v>572</v>
      </c>
      <c r="F98" s="36"/>
      <c r="G98" s="36"/>
    </row>
    <row r="99" spans="1:8" x14ac:dyDescent="0.2">
      <c r="B99" s="48"/>
      <c r="C99" s="48"/>
      <c r="D99" s="1" t="s">
        <v>106</v>
      </c>
      <c r="E99" s="35">
        <v>1068</v>
      </c>
      <c r="G99" s="11"/>
      <c r="H99" s="12"/>
    </row>
    <row r="100" spans="1:8" x14ac:dyDescent="0.2">
      <c r="D100" s="32"/>
      <c r="E100" s="43"/>
      <c r="F100" s="44"/>
      <c r="G100" s="39"/>
      <c r="H100" s="32"/>
    </row>
    <row r="101" spans="1:8" x14ac:dyDescent="0.2">
      <c r="D101" s="34" t="s">
        <v>107</v>
      </c>
      <c r="E101" s="35">
        <f>SUM(E93:E99)</f>
        <v>29135</v>
      </c>
      <c r="F101" s="4" t="s">
        <v>108</v>
      </c>
    </row>
    <row r="102" spans="1:8" x14ac:dyDescent="0.2">
      <c r="A102" s="48"/>
      <c r="B102" s="49" t="s">
        <v>10</v>
      </c>
      <c r="C102" s="49"/>
      <c r="D102" s="34"/>
      <c r="E102" s="35"/>
    </row>
    <row r="103" spans="1:8" x14ac:dyDescent="0.2">
      <c r="A103" s="1"/>
    </row>
    <row r="104" spans="1:8" x14ac:dyDescent="0.2">
      <c r="A104" s="1" t="s">
        <v>32</v>
      </c>
      <c r="E104" s="8" t="s">
        <v>109</v>
      </c>
      <c r="F104" s="36" t="s">
        <v>110</v>
      </c>
      <c r="G104" s="36"/>
    </row>
    <row r="105" spans="1:8" x14ac:dyDescent="0.2">
      <c r="B105" s="9" t="s">
        <v>111</v>
      </c>
      <c r="C105" s="9"/>
      <c r="D105" s="9" t="s">
        <v>112</v>
      </c>
      <c r="E105" s="14" t="s">
        <v>17</v>
      </c>
      <c r="F105" s="50" t="s">
        <v>113</v>
      </c>
      <c r="G105" s="50"/>
    </row>
    <row r="106" spans="1:8" x14ac:dyDescent="0.2">
      <c r="B106" s="1" t="s">
        <v>114</v>
      </c>
      <c r="C106" s="1"/>
      <c r="E106" s="27"/>
    </row>
    <row r="107" spans="1:8" x14ac:dyDescent="0.2">
      <c r="D107" s="1" t="s">
        <v>115</v>
      </c>
      <c r="E107" s="51">
        <v>4.5</v>
      </c>
      <c r="F107" s="36">
        <v>0</v>
      </c>
      <c r="G107" s="36"/>
    </row>
    <row r="108" spans="1:8" x14ac:dyDescent="0.2">
      <c r="D108" s="1" t="s">
        <v>116</v>
      </c>
      <c r="E108" s="51">
        <v>13</v>
      </c>
      <c r="F108" s="36">
        <v>0</v>
      </c>
      <c r="G108" s="36"/>
    </row>
    <row r="109" spans="1:8" x14ac:dyDescent="0.2">
      <c r="D109" s="1" t="s">
        <v>117</v>
      </c>
      <c r="E109" s="51">
        <v>34.5</v>
      </c>
      <c r="F109" s="36">
        <v>0</v>
      </c>
      <c r="G109" s="36"/>
    </row>
    <row r="110" spans="1:8" x14ac:dyDescent="0.2">
      <c r="E110" s="51"/>
    </row>
    <row r="111" spans="1:8" x14ac:dyDescent="0.2">
      <c r="B111" s="1" t="s">
        <v>118</v>
      </c>
      <c r="C111" s="1"/>
      <c r="E111" s="51"/>
    </row>
    <row r="112" spans="1:8" x14ac:dyDescent="0.2">
      <c r="D112" s="1" t="s">
        <v>117</v>
      </c>
      <c r="E112" s="51">
        <v>52</v>
      </c>
      <c r="F112" s="36">
        <v>0</v>
      </c>
      <c r="G112" s="36"/>
    </row>
    <row r="113" spans="1:8" x14ac:dyDescent="0.2">
      <c r="D113" s="1" t="s">
        <v>119</v>
      </c>
      <c r="E113" s="51">
        <v>26.5</v>
      </c>
      <c r="F113" s="36">
        <v>0</v>
      </c>
      <c r="G113" s="36"/>
    </row>
    <row r="114" spans="1:8" x14ac:dyDescent="0.2">
      <c r="E114" s="51"/>
    </row>
    <row r="115" spans="1:8" x14ac:dyDescent="0.2">
      <c r="B115" s="1" t="s">
        <v>120</v>
      </c>
      <c r="C115" s="1"/>
      <c r="E115" s="51"/>
    </row>
    <row r="116" spans="1:8" x14ac:dyDescent="0.2">
      <c r="D116" s="1" t="s">
        <v>117</v>
      </c>
      <c r="E116" s="51">
        <v>15.5</v>
      </c>
      <c r="F116" s="36">
        <v>0</v>
      </c>
      <c r="G116" s="52"/>
      <c r="H116" s="12"/>
    </row>
    <row r="117" spans="1:8" x14ac:dyDescent="0.2">
      <c r="B117" s="32"/>
      <c r="C117" s="32"/>
      <c r="D117" s="32"/>
      <c r="E117" s="43"/>
      <c r="F117" s="44"/>
      <c r="G117" s="39"/>
    </row>
    <row r="118" spans="1:8" x14ac:dyDescent="0.2">
      <c r="B118" s="1" t="s">
        <v>10</v>
      </c>
      <c r="C118" s="1"/>
      <c r="D118" s="34" t="s">
        <v>121</v>
      </c>
      <c r="E118" s="51">
        <f>SUM(E107:E116)</f>
        <v>146</v>
      </c>
      <c r="F118" s="36">
        <f>SUM(F107:F116)</f>
        <v>0</v>
      </c>
      <c r="G118" s="36"/>
    </row>
    <row r="119" spans="1:8" x14ac:dyDescent="0.2">
      <c r="B119" s="1"/>
      <c r="C119" s="1"/>
      <c r="D119" s="34"/>
      <c r="E119" s="51"/>
      <c r="F119" s="36"/>
      <c r="G119" s="36"/>
    </row>
    <row r="120" spans="1:8" x14ac:dyDescent="0.2">
      <c r="A120" s="53" t="s">
        <v>122</v>
      </c>
      <c r="B120" s="41"/>
      <c r="C120" s="41"/>
      <c r="D120" s="41"/>
      <c r="E120" s="8"/>
      <c r="F120" s="36"/>
      <c r="G120" s="36"/>
    </row>
    <row r="121" spans="1:8" x14ac:dyDescent="0.2">
      <c r="A121" s="53"/>
      <c r="B121" s="1"/>
      <c r="C121" s="1"/>
      <c r="E121" s="2"/>
      <c r="F121" s="2"/>
      <c r="G121" s="2"/>
    </row>
    <row r="122" spans="1:8" x14ac:dyDescent="0.2">
      <c r="B122" s="1"/>
      <c r="D122" s="3" t="s">
        <v>123</v>
      </c>
      <c r="E122" s="4" t="s">
        <v>110</v>
      </c>
      <c r="F122" s="4" t="s">
        <v>110</v>
      </c>
      <c r="G122" s="4" t="s">
        <v>5</v>
      </c>
    </row>
    <row r="123" spans="1:8" x14ac:dyDescent="0.2">
      <c r="C123" s="54" t="s">
        <v>124</v>
      </c>
      <c r="D123" s="10" t="s">
        <v>125</v>
      </c>
      <c r="E123" s="11" t="s">
        <v>126</v>
      </c>
      <c r="F123" s="11" t="s">
        <v>127</v>
      </c>
      <c r="G123" s="11" t="s">
        <v>7</v>
      </c>
      <c r="H123" s="42"/>
    </row>
    <row r="124" spans="1:8" x14ac:dyDescent="0.2">
      <c r="C124" s="55" t="s">
        <v>128</v>
      </c>
      <c r="D124" s="56">
        <v>0</v>
      </c>
      <c r="E124" s="57">
        <v>1277</v>
      </c>
      <c r="F124" s="58">
        <v>0</v>
      </c>
      <c r="G124" s="28">
        <f>+E124+F124</f>
        <v>1277</v>
      </c>
    </row>
    <row r="125" spans="1:8" x14ac:dyDescent="0.2">
      <c r="C125" s="55" t="s">
        <v>129</v>
      </c>
      <c r="D125" s="56">
        <v>18.7</v>
      </c>
      <c r="E125" s="57">
        <v>203</v>
      </c>
      <c r="F125" s="58"/>
      <c r="G125" s="57">
        <v>203</v>
      </c>
    </row>
    <row r="126" spans="1:8" x14ac:dyDescent="0.2">
      <c r="C126" s="1" t="s">
        <v>130</v>
      </c>
      <c r="D126" s="35">
        <v>117</v>
      </c>
      <c r="E126" s="59"/>
      <c r="F126" s="60"/>
      <c r="G126" s="2"/>
    </row>
    <row r="127" spans="1:8" x14ac:dyDescent="0.2">
      <c r="C127" s="1" t="s">
        <v>134</v>
      </c>
      <c r="D127" s="47">
        <v>0</v>
      </c>
      <c r="E127" s="61"/>
      <c r="F127" s="60"/>
      <c r="G127" s="28"/>
    </row>
    <row r="128" spans="1:8" x14ac:dyDescent="0.2">
      <c r="C128" s="1" t="s">
        <v>131</v>
      </c>
      <c r="D128" s="47">
        <v>668.5</v>
      </c>
      <c r="E128" s="61">
        <v>691</v>
      </c>
      <c r="F128" s="60">
        <v>87</v>
      </c>
      <c r="G128" s="28">
        <f>+E128+F128</f>
        <v>778</v>
      </c>
    </row>
    <row r="129" spans="1:14" x14ac:dyDescent="0.2">
      <c r="C129" s="1" t="s">
        <v>139</v>
      </c>
      <c r="D129" s="47"/>
      <c r="E129" s="61"/>
      <c r="F129" s="60"/>
      <c r="G129" s="28"/>
    </row>
    <row r="130" spans="1:14" x14ac:dyDescent="0.2">
      <c r="C130" s="1" t="s">
        <v>140</v>
      </c>
      <c r="D130" s="47"/>
      <c r="E130" s="61"/>
      <c r="F130" s="60"/>
      <c r="G130" s="28"/>
    </row>
    <row r="131" spans="1:14" x14ac:dyDescent="0.2">
      <c r="C131" s="1" t="s">
        <v>144</v>
      </c>
      <c r="D131" s="47"/>
      <c r="E131" s="61"/>
      <c r="F131" s="60"/>
      <c r="G131" s="28"/>
    </row>
    <row r="132" spans="1:14" x14ac:dyDescent="0.2">
      <c r="C132" s="9" t="s">
        <v>132</v>
      </c>
      <c r="D132" s="10">
        <v>130</v>
      </c>
      <c r="E132" s="62"/>
      <c r="F132" s="63"/>
      <c r="G132" s="12"/>
      <c r="H132" s="42"/>
    </row>
    <row r="133" spans="1:14" x14ac:dyDescent="0.2">
      <c r="C133" s="23"/>
      <c r="D133" s="64"/>
      <c r="E133" s="57"/>
      <c r="F133" s="58"/>
      <c r="G133" s="2"/>
      <c r="H133" s="41"/>
    </row>
    <row r="134" spans="1:14" x14ac:dyDescent="0.2">
      <c r="B134" s="1" t="s">
        <v>10</v>
      </c>
      <c r="C134" s="34" t="s">
        <v>145</v>
      </c>
      <c r="D134" s="35">
        <f>SUM(D126:D132)</f>
        <v>915.5</v>
      </c>
      <c r="E134" s="59">
        <f>SUM(E124:E132)</f>
        <v>2171</v>
      </c>
      <c r="F134" s="60">
        <f>SUM(F124:F132)</f>
        <v>87</v>
      </c>
      <c r="G134" s="60">
        <f>SUM(G124:G132)</f>
        <v>2258</v>
      </c>
      <c r="H134" s="2" t="s">
        <v>64</v>
      </c>
    </row>
    <row r="136" spans="1:14" x14ac:dyDescent="0.2">
      <c r="A136" s="23"/>
      <c r="B136" s="23"/>
      <c r="C136" s="23"/>
      <c r="D136" s="23"/>
      <c r="E136" s="65"/>
      <c r="F136" s="39"/>
      <c r="G136" s="39"/>
    </row>
    <row r="139" spans="1:14" s="23" customFormat="1" x14ac:dyDescent="0.2">
      <c r="A139" s="2"/>
      <c r="B139" s="2"/>
      <c r="C139" s="2"/>
      <c r="D139" s="2"/>
      <c r="E139" s="3"/>
      <c r="F139" s="4"/>
      <c r="G139" s="4"/>
      <c r="I139" s="2"/>
      <c r="J139" s="2"/>
      <c r="K139" s="2"/>
      <c r="L139" s="2"/>
      <c r="M139" s="2"/>
      <c r="N139" s="2"/>
    </row>
    <row r="142" spans="1:14" ht="16.5" customHeight="1" x14ac:dyDescent="0.2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Regier, Sue</dc:creator>
  <cp:lastModifiedBy>Norris, George T</cp:lastModifiedBy>
  <cp:lastPrinted>2018-01-10T20:27:26Z</cp:lastPrinted>
  <dcterms:created xsi:type="dcterms:W3CDTF">2017-01-24T20:15:01Z</dcterms:created>
  <dcterms:modified xsi:type="dcterms:W3CDTF">2020-10-02T17:03:22Z</dcterms:modified>
</cp:coreProperties>
</file>